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0">'T10'!$A$1:$R$29</definedName>
    <definedName name="_xlnm.Print_Area" localSheetId="11">'T11'!$A$1:$G$30</definedName>
    <definedName name="_xlnm.Print_Area" localSheetId="12">'T12'!$A$1:$I$26</definedName>
    <definedName name="_xlnm.Print_Area" localSheetId="13">'T13'!$A$1:$Q$26</definedName>
    <definedName name="_xlnm.Print_Area" localSheetId="14">'T14'!$A$1:$Q$26</definedName>
    <definedName name="_xlnm.Print_Area" localSheetId="15">'T15'!$A$1:$I$23</definedName>
    <definedName name="_xlnm.Print_Area" localSheetId="16">'T16'!$A$1:$O$28</definedName>
    <definedName name="_xlnm.Print_Area" localSheetId="6">'T6'!$A$1:$M$24</definedName>
    <definedName name="_xlnm.Print_Area" localSheetId="7">'T7'!$A$1:$J$26</definedName>
    <definedName name="_xlnm.Print_Area" localSheetId="8">'T8'!$A$1:$N$27</definedName>
    <definedName name="_xlnm.Print_Area" localSheetId="9">'T9'!$A$1:$T$30</definedName>
  </definedNames>
  <calcPr calcId="145621"/>
</workbook>
</file>

<file path=xl/calcChain.xml><?xml version="1.0" encoding="utf-8"?>
<calcChain xmlns="http://schemas.openxmlformats.org/spreadsheetml/2006/main">
  <c r="G23" i="14" l="1"/>
  <c r="E23" i="14"/>
  <c r="C23" i="14"/>
  <c r="I23" i="15" l="1"/>
  <c r="G23" i="15"/>
  <c r="E23" i="15"/>
  <c r="C23" i="15"/>
</calcChain>
</file>

<file path=xl/sharedStrings.xml><?xml version="1.0" encoding="utf-8"?>
<sst xmlns="http://schemas.openxmlformats.org/spreadsheetml/2006/main" count="892" uniqueCount="257">
  <si>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</si>
  <si>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</si>
  <si>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</si>
  <si>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</si>
  <si>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</si>
  <si>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</si>
  <si>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</si>
  <si>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</si>
  <si>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</si>
  <si>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</si>
  <si>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</si>
  <si>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</si>
  <si>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</si>
  <si>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</si>
  <si>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</si>
  <si>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</si>
  <si>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</si>
  <si>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</si>
  <si>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</si>
  <si>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</si>
  <si>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</si>
  <si>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</si>
  <si>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</si>
  <si>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</si>
  <si>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</si>
  <si>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</si>
  <si>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</si>
  <si>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</si>
  <si>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</si>
  <si>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</si>
  <si>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</si>
  <si>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</si>
  <si>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</si>
  <si>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</si>
  <si>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</si>
  <si>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</si>
  <si>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</si>
  <si>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</si>
  <si>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</si>
  <si>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</si>
  <si>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</si>
  <si>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</si>
  <si>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</si>
  <si>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</si>
  <si>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</si>
  <si>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</si>
  <si>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</si>
  <si>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</si>
  <si>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</si>
  <si>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</si>
  <si>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</si>
  <si>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</si>
  <si>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</si>
  <si>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</si>
  <si>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</si>
  <si>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</si>
  <si>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</si>
  <si>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</si>
  <si>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</si>
  <si>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</si>
  <si>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</si>
  <si>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</si>
  <si>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</si>
  <si>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</si>
  <si>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</si>
  <si>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</si>
  <si>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</si>
  <si>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</si>
  <si>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</si>
  <si>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</si>
  <si>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</si>
  <si>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</si>
  <si>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</si>
  <si>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</si>
  <si>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</si>
  <si>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</si>
  <si>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</si>
  <si>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</si>
  <si>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</si>
  <si>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</si>
  <si>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</si>
  <si>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</si>
  <si>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</si>
  <si>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</si>
  <si>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</si>
  <si>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</si>
  <si>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</si>
  <si>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</si>
  <si>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</si>
  <si>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</si>
  <si>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</si>
  <si>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</si>
  <si>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</si>
  <si>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</si>
  <si>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</si>
  <si>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</si>
  <si>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</si>
  <si>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</si>
  <si>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</si>
  <si>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</si>
  <si>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</si>
  <si>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</si>
  <si>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</si>
  <si>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</si>
  <si>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</si>
  <si>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</si>
  <si>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</si>
  <si>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</si>
  <si>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</si>
  <si>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</si>
  <si>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</si>
  <si>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</si>
  <si>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</si>
  <si>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</si>
  <si>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</si>
  <si>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</si>
  <si>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</si>
  <si>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</si>
  <si>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</si>
  <si>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</si>
  <si>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</si>
  <si>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</si>
  <si>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</si>
  <si>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</si>
  <si>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</si>
  <si>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</si>
  <si>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</si>
  <si>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</si>
  <si>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</si>
  <si>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</si>
  <si>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</si>
  <si>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</si>
  <si>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</si>
  <si>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</si>
  <si>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</si>
  <si>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</si>
  <si>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</si>
  <si>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</si>
  <si>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</si>
  <si>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</si>
  <si>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</si>
  <si>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</si>
  <si>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</si>
  <si>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</si>
  <si>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</si>
  <si>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</si>
  <si>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</si>
  <si>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</si>
  <si>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</si>
  <si>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</si>
  <si>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</si>
  <si>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</si>
  <si>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</si>
  <si>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</si>
  <si>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</si>
  <si>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</si>
  <si>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</si>
  <si>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</si>
  <si>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</si>
  <si>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</si>
  <si>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</si>
  <si>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</si>
  <si>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</si>
  <si>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</si>
  <si>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</si>
  <si>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</si>
  <si>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</si>
  <si>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</si>
  <si>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</si>
  <si>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</si>
  <si>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</si>
  <si>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</si>
  <si>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</si>
  <si>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</si>
  <si>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</si>
  <si>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</si>
  <si>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</si>
  <si>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</si>
  <si>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</si>
  <si>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</si>
  <si>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</si>
  <si>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</si>
  <si>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</si>
  <si>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</si>
  <si>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</si>
  <si>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</si>
  <si>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</si>
  <si>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</si>
  <si>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</si>
  <si>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</si>
  <si>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</si>
  <si>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</si>
  <si>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</si>
  <si>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</si>
  <si>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</si>
  <si>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</si>
  <si>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</si>
  <si>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</si>
  <si>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</si>
  <si>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</si>
  <si>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</si>
  <si>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</si>
  <si>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</si>
  <si>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</si>
  <si>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</si>
  <si>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</si>
  <si>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</si>
  <si>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</si>
  <si>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</si>
  <si>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</si>
  <si>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</si>
  <si>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</si>
  <si>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</si>
  <si>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</si>
  <si>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</si>
  <si>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</si>
  <si>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</si>
  <si>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</si>
  <si>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</si>
  <si>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</si>
  <si>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</si>
  <si>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</si>
  <si>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</si>
  <si>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</si>
  <si>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</si>
  <si>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</si>
  <si>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</si>
  <si>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</si>
  <si>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</si>
  <si>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</si>
  <si>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</si>
  <si>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</si>
  <si>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</si>
  <si>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Other</t>
    </r>
    <r>
      <rPr>
        <vertAlign val="superscript"/>
        <sz val="8"/>
        <rFont val="Times New Roman"/>
        <family val="1"/>
      </rPr>
      <t>4</t>
    </r>
  </si>
  <si>
    <t>Zaire</t>
  </si>
  <si>
    <t>Columbia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</si>
  <si>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</si>
  <si>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</si>
  <si>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</si>
  <si>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</si>
  <si>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</si>
  <si>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2016</t>
  </si>
  <si>
    <t>2016, January</t>
  </si>
  <si>
    <t>Year</t>
  </si>
  <si>
    <r>
      <t>2015: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</si>
  <si>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2015 cumulative data estimated based on 2014 annual data.</t>
    </r>
  </si>
  <si>
    <r>
      <t>2</t>
    </r>
    <r>
      <rPr>
        <sz val="8"/>
        <rFont val="Times New Roman"/>
        <family val="1"/>
      </rPr>
      <t>Monthly and 2015 cumulative consumption data by ingot makers, chemical plants, foundries, and miscellaneous manufacturers</t>
    </r>
  </si>
  <si>
    <t>is estimated based on 2014 annual data.</t>
  </si>
  <si>
    <t>copper from non-copper-base materials based on 2014 data.</t>
  </si>
  <si>
    <r>
      <t>2</t>
    </r>
    <r>
      <rPr>
        <sz val="8"/>
        <rFont val="Times New Roman"/>
        <family val="1"/>
      </rPr>
      <t>Monthly data estimated from 2014 annual data.</t>
    </r>
  </si>
  <si>
    <r>
      <t>3</t>
    </r>
    <r>
      <rPr>
        <sz val="8"/>
        <rFont val="Times New Roman"/>
        <family val="1"/>
      </rPr>
      <t>Monthly data estimated based on 2014 monthly average.</t>
    </r>
  </si>
  <si>
    <r>
      <t>4</t>
    </r>
    <r>
      <rPr>
        <sz val="8"/>
        <rFont val="Times New Roman"/>
        <family val="1"/>
      </rPr>
      <t xml:space="preserve">Monthly estimates based on reported and 2014 annual data, comprising stocks at ingot makers, chemical plants, foundries, 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</si>
  <si>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</si>
  <si>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r>
      <t>4</t>
    </r>
    <r>
      <rPr>
        <sz val="8"/>
        <rFont val="Times New Roman"/>
        <family val="1"/>
      </rPr>
      <t xml:space="preserve">Does not include an estimate, based on reported 2014 data, of 2,950 tons per month from new scrap and 2,530 tons per month from old scrap, of copper </t>
    </r>
  </si>
  <si>
    <t>This icon is linked to an embedded text document.</t>
  </si>
  <si>
    <t>Copper in January 2016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</si>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</sst>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3" xfId="1" applyNumberFormat="1" applyFont="1" applyBorder="1" applyAlignment="1">
      <alignment horizontal="right" vertical="center"/>
    </xf>
    <xf numFmtId="0" fontId="3" fillId="0" borderId="3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3" fontId="2" fillId="0" borderId="3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3" xfId="1" applyNumberFormat="1" applyFont="1" applyBorder="1"/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3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3" xfId="1" applyNumberFormat="1" applyFont="1" applyFill="1" applyBorder="1" applyAlignment="1">
      <alignment horizontal="left" vertical="center" indent="1"/>
    </xf>
    <xf numFmtId="3" fontId="4" fillId="0" borderId="3" xfId="1" applyNumberFormat="1" applyFont="1" applyFill="1" applyBorder="1" applyAlignment="1">
      <alignment vertical="center"/>
    </xf>
    <xf numFmtId="3" fontId="2" fillId="0" borderId="3" xfId="1" applyNumberFormat="1" applyFont="1" applyFill="1" applyBorder="1"/>
    <xf numFmtId="3" fontId="4" fillId="0" borderId="3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3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lef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4" xfId="1" applyFont="1" applyBorder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5" xfId="1" applyNumberFormat="1" applyFont="1" applyBorder="1" applyAlignment="1" applyProtection="1">
      <alignment vertical="center"/>
      <protection locked="0"/>
    </xf>
    <xf numFmtId="37" fontId="4" fillId="0" borderId="5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6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7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3" xfId="1" applyFont="1" applyBorder="1" applyAlignment="1">
      <alignment justifyLastLine="1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165" fontId="2" fillId="0" borderId="3" xfId="2" applyNumberFormat="1" applyFont="1" applyFill="1" applyBorder="1" applyAlignment="1">
      <alignment vertical="center"/>
    </xf>
    <xf numFmtId="0" fontId="2" fillId="0" borderId="1" xfId="1" applyFont="1" applyBorder="1"/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justifyLastLine="1"/>
    </xf>
    <xf numFmtId="0" fontId="3" fillId="0" borderId="8" xfId="1" applyFont="1" applyFill="1" applyBorder="1" applyAlignment="1">
      <alignment vertic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0" xfId="1" applyFont="1" applyFill="1" applyBorder="1"/>
    <xf numFmtId="3" fontId="2" fillId="0" borderId="8" xfId="1" applyNumberFormat="1" applyFont="1" applyFill="1" applyBorder="1" applyAlignment="1">
      <alignment vertical="center"/>
    </xf>
    <xf numFmtId="3" fontId="2" fillId="0" borderId="8" xfId="1" applyNumberFormat="1" applyFont="1" applyBorder="1"/>
    <xf numFmtId="0" fontId="2" fillId="0" borderId="9" xfId="1" quotePrefix="1" applyFont="1" applyBorder="1" applyAlignment="1">
      <alignment horizontal="left" vertical="center" indent="2"/>
    </xf>
    <xf numFmtId="0" fontId="2" fillId="0" borderId="10" xfId="1" quotePrefix="1" applyFont="1" applyBorder="1" applyAlignment="1">
      <alignment horizontal="left" vertical="center" indent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9" fontId="4" fillId="0" borderId="10" xfId="1" applyNumberFormat="1" applyFont="1" applyBorder="1" applyAlignment="1" applyProtection="1">
      <alignment horizontal="center" vertical="center"/>
      <protection locked="0"/>
    </xf>
    <xf numFmtId="3" fontId="4" fillId="0" borderId="8" xfId="1" applyNumberFormat="1" applyFont="1" applyBorder="1" applyAlignment="1" applyProtection="1">
      <alignment horizontal="right" vertical="center"/>
    </xf>
    <xf numFmtId="37" fontId="4" fillId="0" borderId="10" xfId="1" applyNumberFormat="1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37" fontId="2" fillId="0" borderId="10" xfId="0" applyNumberFormat="1" applyFont="1" applyBorder="1" applyAlignment="1" applyProtection="1">
      <alignment horizontal="center" vertical="center"/>
      <protection locked="0"/>
    </xf>
    <xf numFmtId="166" fontId="4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166" fontId="4" fillId="0" borderId="8" xfId="1" applyNumberFormat="1" applyFont="1" applyBorder="1" applyAlignment="1">
      <alignment vertical="center"/>
    </xf>
    <xf numFmtId="3" fontId="3" fillId="0" borderId="8" xfId="1" applyNumberFormat="1" applyFont="1" applyBorder="1" applyAlignment="1">
      <alignment horizontal="left" vertical="center"/>
    </xf>
    <xf numFmtId="164" fontId="2" fillId="0" borderId="8" xfId="1" applyNumberFormat="1" applyFont="1" applyBorder="1" applyAlignment="1">
      <alignment vertical="center"/>
    </xf>
    <xf numFmtId="2" fontId="4" fillId="0" borderId="10" xfId="1" applyNumberFormat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2" fontId="4" fillId="0" borderId="8" xfId="1" applyNumberFormat="1" applyFont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3" fillId="0" borderId="10" xfId="1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3" fontId="2" fillId="0" borderId="8" xfId="1" quotePrefix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/>
    <xf numFmtId="3" fontId="2" fillId="0" borderId="10" xfId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vertical="center"/>
    </xf>
    <xf numFmtId="0" fontId="2" fillId="0" borderId="3" xfId="1" applyFont="1" applyBorder="1"/>
    <xf numFmtId="3" fontId="4" fillId="0" borderId="10" xfId="1" applyNumberFormat="1" applyFont="1" applyFill="1" applyBorder="1" applyAlignment="1">
      <alignment vertical="center"/>
    </xf>
    <xf numFmtId="3" fontId="2" fillId="0" borderId="10" xfId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vertical="center"/>
    </xf>
    <xf numFmtId="37" fontId="4" fillId="0" borderId="10" xfId="1" applyNumberFormat="1" applyFont="1" applyFill="1" applyBorder="1" applyAlignment="1">
      <alignment vertical="center"/>
    </xf>
    <xf numFmtId="3" fontId="4" fillId="0" borderId="10" xfId="1" applyNumberFormat="1" applyFont="1" applyFill="1" applyBorder="1" applyAlignment="1">
      <alignment horizontal="right" vertical="center"/>
    </xf>
    <xf numFmtId="3" fontId="3" fillId="0" borderId="8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/>
    </xf>
    <xf numFmtId="3" fontId="3" fillId="0" borderId="9" xfId="1" applyNumberFormat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indent="2"/>
    </xf>
    <xf numFmtId="3" fontId="2" fillId="0" borderId="10" xfId="1" applyNumberFormat="1" applyFont="1" applyFill="1" applyBorder="1"/>
    <xf numFmtId="3" fontId="2" fillId="0" borderId="9" xfId="1" applyNumberFormat="1" applyFont="1" applyFill="1" applyBorder="1"/>
    <xf numFmtId="0" fontId="10" fillId="0" borderId="0" xfId="1" applyFont="1"/>
    <xf numFmtId="0" fontId="2" fillId="0" borderId="9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9" xfId="1" applyNumberFormat="1" applyFont="1" applyBorder="1" applyAlignment="1" applyProtection="1">
      <alignment horizontal="center" vertical="center"/>
      <protection locked="0"/>
    </xf>
    <xf numFmtId="37" fontId="2" fillId="0" borderId="9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0" fontId="13" fillId="0" borderId="9" xfId="0" applyFont="1" applyBorder="1" applyAlignment="1" applyProtection="1">
      <alignment horizontal="center" vertical="center"/>
      <protection locked="0"/>
    </xf>
    <xf numFmtId="37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49695</xdr:colOff>
          <xdr:row>7</xdr:row>
          <xdr:rowOff>57979</xdr:rowOff>
        </xdr:from>
        <xdr:to>
          <xdr:col>1</xdr:col>
          <xdr:colOff>354495</xdr:colOff>
          <xdr:row>12</xdr:row>
          <xdr:rowOff>31474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/>
  <cols>
    <col min="1" max="16384" width="9.140625" style="2"/>
  </cols>
  <sheetData>
    <row r="6" spans="1:1" ht="11.25" customHeight="1">
      <c r="A6" s="300" t="s">
        <v>255</v>
      </c>
    </row>
    <row r="7" spans="1:1" ht="11.25" customHeight="1">
      <c r="A7" s="2" t="s">
        <v>256</v>
      </c>
    </row>
    <row r="14" spans="1:1" ht="11.25" customHeight="1">
      <c r="A14" s="2" t="s">
        <v>254</v>
      </c>
    </row>
    <row r="20" spans="1:1" ht="11.25" customHeight="1">
      <c r="A20" s="30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57150</xdr:rowOff>
              </from>
              <to>
                <xdr:col>1</xdr:col>
                <xdr:colOff>352425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zoomScale="115" zoomScaleNormal="115" workbookViewId="0">
      <selection activeCell="A67" sqref="A67"/>
    </sheetView>
  </sheetViews>
  <sheetFormatPr defaultRowHeight="11.25"/>
  <cols>
    <col min="1" max="1" width="16.28515625" style="95" customWidth="1"/>
    <col min="2" max="2" width="1.7109375" style="95" customWidth="1"/>
    <col min="3" max="3" width="6.7109375" style="95" customWidth="1"/>
    <col min="4" max="4" width="1.7109375" style="95" customWidth="1"/>
    <col min="5" max="5" width="6.7109375" style="95" customWidth="1"/>
    <col min="6" max="6" width="1.7109375" style="95" customWidth="1"/>
    <col min="7" max="7" width="6.42578125" style="95" customWidth="1"/>
    <col min="8" max="8" width="1.7109375" style="95" customWidth="1"/>
    <col min="9" max="9" width="6.42578125" style="95" customWidth="1"/>
    <col min="10" max="10" width="1.7109375" style="95" customWidth="1"/>
    <col min="11" max="11" width="7" style="95" customWidth="1"/>
    <col min="12" max="12" width="1.7109375" style="95" customWidth="1"/>
    <col min="13" max="13" width="6.85546875" style="95" customWidth="1"/>
    <col min="14" max="14" width="1.7109375" style="95" customWidth="1"/>
    <col min="15" max="15" width="7.140625" style="95" customWidth="1"/>
    <col min="16" max="16" width="1.7109375" style="95" customWidth="1"/>
    <col min="17" max="17" width="6.42578125" style="95" customWidth="1"/>
    <col min="18" max="18" width="1.7109375" style="95" customWidth="1"/>
    <col min="19" max="19" width="7.140625" style="95" customWidth="1"/>
    <col min="20" max="20" width="1.7109375" style="95" customWidth="1"/>
    <col min="21" max="254" width="9.140625" style="95"/>
    <col min="255" max="255" width="16.28515625" style="95" customWidth="1"/>
    <col min="256" max="256" width="1.7109375" style="95" customWidth="1"/>
    <col min="257" max="257" width="6.7109375" style="95" customWidth="1"/>
    <col min="258" max="258" width="1.7109375" style="95" customWidth="1"/>
    <col min="259" max="259" width="6.7109375" style="95" customWidth="1"/>
    <col min="260" max="260" width="1.7109375" style="95" customWidth="1"/>
    <col min="261" max="261" width="6.42578125" style="95" customWidth="1"/>
    <col min="262" max="262" width="1.7109375" style="95" customWidth="1"/>
    <col min="263" max="263" width="6.42578125" style="95" customWidth="1"/>
    <col min="264" max="264" width="1.7109375" style="95" customWidth="1"/>
    <col min="265" max="265" width="7" style="95" customWidth="1"/>
    <col min="266" max="266" width="1.7109375" style="95" customWidth="1"/>
    <col min="267" max="267" width="6.85546875" style="95" customWidth="1"/>
    <col min="268" max="268" width="1.7109375" style="95" customWidth="1"/>
    <col min="269" max="269" width="7.140625" style="95" customWidth="1"/>
    <col min="270" max="270" width="1.7109375" style="95" customWidth="1"/>
    <col min="271" max="271" width="6.42578125" style="95" customWidth="1"/>
    <col min="272" max="272" width="1.7109375" style="95" customWidth="1"/>
    <col min="273" max="273" width="7.140625" style="95" customWidth="1"/>
    <col min="274" max="274" width="1.7109375" style="95" customWidth="1"/>
    <col min="275" max="510" width="9.140625" style="95"/>
    <col min="511" max="511" width="16.28515625" style="95" customWidth="1"/>
    <col min="512" max="512" width="1.7109375" style="95" customWidth="1"/>
    <col min="513" max="513" width="6.7109375" style="95" customWidth="1"/>
    <col min="514" max="514" width="1.7109375" style="95" customWidth="1"/>
    <col min="515" max="515" width="6.7109375" style="95" customWidth="1"/>
    <col min="516" max="516" width="1.7109375" style="95" customWidth="1"/>
    <col min="517" max="517" width="6.42578125" style="95" customWidth="1"/>
    <col min="518" max="518" width="1.7109375" style="95" customWidth="1"/>
    <col min="519" max="519" width="6.42578125" style="95" customWidth="1"/>
    <col min="520" max="520" width="1.7109375" style="95" customWidth="1"/>
    <col min="521" max="521" width="7" style="95" customWidth="1"/>
    <col min="522" max="522" width="1.7109375" style="95" customWidth="1"/>
    <col min="523" max="523" width="6.85546875" style="95" customWidth="1"/>
    <col min="524" max="524" width="1.7109375" style="95" customWidth="1"/>
    <col min="525" max="525" width="7.140625" style="95" customWidth="1"/>
    <col min="526" max="526" width="1.7109375" style="95" customWidth="1"/>
    <col min="527" max="527" width="6.42578125" style="95" customWidth="1"/>
    <col min="528" max="528" width="1.7109375" style="95" customWidth="1"/>
    <col min="529" max="529" width="7.140625" style="95" customWidth="1"/>
    <col min="530" max="530" width="1.7109375" style="95" customWidth="1"/>
    <col min="531" max="766" width="9.140625" style="95"/>
    <col min="767" max="767" width="16.28515625" style="95" customWidth="1"/>
    <col min="768" max="768" width="1.7109375" style="95" customWidth="1"/>
    <col min="769" max="769" width="6.7109375" style="95" customWidth="1"/>
    <col min="770" max="770" width="1.7109375" style="95" customWidth="1"/>
    <col min="771" max="771" width="6.7109375" style="95" customWidth="1"/>
    <col min="772" max="772" width="1.7109375" style="95" customWidth="1"/>
    <col min="773" max="773" width="6.42578125" style="95" customWidth="1"/>
    <col min="774" max="774" width="1.7109375" style="95" customWidth="1"/>
    <col min="775" max="775" width="6.42578125" style="95" customWidth="1"/>
    <col min="776" max="776" width="1.7109375" style="95" customWidth="1"/>
    <col min="777" max="777" width="7" style="95" customWidth="1"/>
    <col min="778" max="778" width="1.7109375" style="95" customWidth="1"/>
    <col min="779" max="779" width="6.85546875" style="95" customWidth="1"/>
    <col min="780" max="780" width="1.7109375" style="95" customWidth="1"/>
    <col min="781" max="781" width="7.140625" style="95" customWidth="1"/>
    <col min="782" max="782" width="1.7109375" style="95" customWidth="1"/>
    <col min="783" max="783" width="6.42578125" style="95" customWidth="1"/>
    <col min="784" max="784" width="1.7109375" style="95" customWidth="1"/>
    <col min="785" max="785" width="7.140625" style="95" customWidth="1"/>
    <col min="786" max="786" width="1.7109375" style="95" customWidth="1"/>
    <col min="787" max="1022" width="9.140625" style="95"/>
    <col min="1023" max="1023" width="16.28515625" style="95" customWidth="1"/>
    <col min="1024" max="1024" width="1.7109375" style="95" customWidth="1"/>
    <col min="1025" max="1025" width="6.7109375" style="95" customWidth="1"/>
    <col min="1026" max="1026" width="1.7109375" style="95" customWidth="1"/>
    <col min="1027" max="1027" width="6.7109375" style="95" customWidth="1"/>
    <col min="1028" max="1028" width="1.7109375" style="95" customWidth="1"/>
    <col min="1029" max="1029" width="6.42578125" style="95" customWidth="1"/>
    <col min="1030" max="1030" width="1.7109375" style="95" customWidth="1"/>
    <col min="1031" max="1031" width="6.42578125" style="95" customWidth="1"/>
    <col min="1032" max="1032" width="1.7109375" style="95" customWidth="1"/>
    <col min="1033" max="1033" width="7" style="95" customWidth="1"/>
    <col min="1034" max="1034" width="1.7109375" style="95" customWidth="1"/>
    <col min="1035" max="1035" width="6.85546875" style="95" customWidth="1"/>
    <col min="1036" max="1036" width="1.7109375" style="95" customWidth="1"/>
    <col min="1037" max="1037" width="7.140625" style="95" customWidth="1"/>
    <col min="1038" max="1038" width="1.7109375" style="95" customWidth="1"/>
    <col min="1039" max="1039" width="6.42578125" style="95" customWidth="1"/>
    <col min="1040" max="1040" width="1.7109375" style="95" customWidth="1"/>
    <col min="1041" max="1041" width="7.140625" style="95" customWidth="1"/>
    <col min="1042" max="1042" width="1.7109375" style="95" customWidth="1"/>
    <col min="1043" max="1278" width="9.140625" style="95"/>
    <col min="1279" max="1279" width="16.28515625" style="95" customWidth="1"/>
    <col min="1280" max="1280" width="1.7109375" style="95" customWidth="1"/>
    <col min="1281" max="1281" width="6.7109375" style="95" customWidth="1"/>
    <col min="1282" max="1282" width="1.7109375" style="95" customWidth="1"/>
    <col min="1283" max="1283" width="6.7109375" style="95" customWidth="1"/>
    <col min="1284" max="1284" width="1.7109375" style="95" customWidth="1"/>
    <col min="1285" max="1285" width="6.42578125" style="95" customWidth="1"/>
    <col min="1286" max="1286" width="1.7109375" style="95" customWidth="1"/>
    <col min="1287" max="1287" width="6.42578125" style="95" customWidth="1"/>
    <col min="1288" max="1288" width="1.7109375" style="95" customWidth="1"/>
    <col min="1289" max="1289" width="7" style="95" customWidth="1"/>
    <col min="1290" max="1290" width="1.7109375" style="95" customWidth="1"/>
    <col min="1291" max="1291" width="6.85546875" style="95" customWidth="1"/>
    <col min="1292" max="1292" width="1.7109375" style="95" customWidth="1"/>
    <col min="1293" max="1293" width="7.140625" style="95" customWidth="1"/>
    <col min="1294" max="1294" width="1.7109375" style="95" customWidth="1"/>
    <col min="1295" max="1295" width="6.42578125" style="95" customWidth="1"/>
    <col min="1296" max="1296" width="1.7109375" style="95" customWidth="1"/>
    <col min="1297" max="1297" width="7.140625" style="95" customWidth="1"/>
    <col min="1298" max="1298" width="1.7109375" style="95" customWidth="1"/>
    <col min="1299" max="1534" width="9.140625" style="95"/>
    <col min="1535" max="1535" width="16.28515625" style="95" customWidth="1"/>
    <col min="1536" max="1536" width="1.7109375" style="95" customWidth="1"/>
    <col min="1537" max="1537" width="6.7109375" style="95" customWidth="1"/>
    <col min="1538" max="1538" width="1.7109375" style="95" customWidth="1"/>
    <col min="1539" max="1539" width="6.7109375" style="95" customWidth="1"/>
    <col min="1540" max="1540" width="1.7109375" style="95" customWidth="1"/>
    <col min="1541" max="1541" width="6.42578125" style="95" customWidth="1"/>
    <col min="1542" max="1542" width="1.7109375" style="95" customWidth="1"/>
    <col min="1543" max="1543" width="6.42578125" style="95" customWidth="1"/>
    <col min="1544" max="1544" width="1.7109375" style="95" customWidth="1"/>
    <col min="1545" max="1545" width="7" style="95" customWidth="1"/>
    <col min="1546" max="1546" width="1.7109375" style="95" customWidth="1"/>
    <col min="1547" max="1547" width="6.85546875" style="95" customWidth="1"/>
    <col min="1548" max="1548" width="1.7109375" style="95" customWidth="1"/>
    <col min="1549" max="1549" width="7.140625" style="95" customWidth="1"/>
    <col min="1550" max="1550" width="1.7109375" style="95" customWidth="1"/>
    <col min="1551" max="1551" width="6.42578125" style="95" customWidth="1"/>
    <col min="1552" max="1552" width="1.7109375" style="95" customWidth="1"/>
    <col min="1553" max="1553" width="7.140625" style="95" customWidth="1"/>
    <col min="1554" max="1554" width="1.7109375" style="95" customWidth="1"/>
    <col min="1555" max="1790" width="9.140625" style="95"/>
    <col min="1791" max="1791" width="16.28515625" style="95" customWidth="1"/>
    <col min="1792" max="1792" width="1.7109375" style="95" customWidth="1"/>
    <col min="1793" max="1793" width="6.7109375" style="95" customWidth="1"/>
    <col min="1794" max="1794" width="1.7109375" style="95" customWidth="1"/>
    <col min="1795" max="1795" width="6.7109375" style="95" customWidth="1"/>
    <col min="1796" max="1796" width="1.7109375" style="95" customWidth="1"/>
    <col min="1797" max="1797" width="6.42578125" style="95" customWidth="1"/>
    <col min="1798" max="1798" width="1.7109375" style="95" customWidth="1"/>
    <col min="1799" max="1799" width="6.42578125" style="95" customWidth="1"/>
    <col min="1800" max="1800" width="1.7109375" style="95" customWidth="1"/>
    <col min="1801" max="1801" width="7" style="95" customWidth="1"/>
    <col min="1802" max="1802" width="1.7109375" style="95" customWidth="1"/>
    <col min="1803" max="1803" width="6.85546875" style="95" customWidth="1"/>
    <col min="1804" max="1804" width="1.7109375" style="95" customWidth="1"/>
    <col min="1805" max="1805" width="7.140625" style="95" customWidth="1"/>
    <col min="1806" max="1806" width="1.7109375" style="95" customWidth="1"/>
    <col min="1807" max="1807" width="6.42578125" style="95" customWidth="1"/>
    <col min="1808" max="1808" width="1.7109375" style="95" customWidth="1"/>
    <col min="1809" max="1809" width="7.140625" style="95" customWidth="1"/>
    <col min="1810" max="1810" width="1.7109375" style="95" customWidth="1"/>
    <col min="1811" max="2046" width="9.140625" style="95"/>
    <col min="2047" max="2047" width="16.28515625" style="95" customWidth="1"/>
    <col min="2048" max="2048" width="1.7109375" style="95" customWidth="1"/>
    <col min="2049" max="2049" width="6.7109375" style="95" customWidth="1"/>
    <col min="2050" max="2050" width="1.7109375" style="95" customWidth="1"/>
    <col min="2051" max="2051" width="6.7109375" style="95" customWidth="1"/>
    <col min="2052" max="2052" width="1.7109375" style="95" customWidth="1"/>
    <col min="2053" max="2053" width="6.42578125" style="95" customWidth="1"/>
    <col min="2054" max="2054" width="1.7109375" style="95" customWidth="1"/>
    <col min="2055" max="2055" width="6.42578125" style="95" customWidth="1"/>
    <col min="2056" max="2056" width="1.7109375" style="95" customWidth="1"/>
    <col min="2057" max="2057" width="7" style="95" customWidth="1"/>
    <col min="2058" max="2058" width="1.7109375" style="95" customWidth="1"/>
    <col min="2059" max="2059" width="6.85546875" style="95" customWidth="1"/>
    <col min="2060" max="2060" width="1.7109375" style="95" customWidth="1"/>
    <col min="2061" max="2061" width="7.140625" style="95" customWidth="1"/>
    <col min="2062" max="2062" width="1.7109375" style="95" customWidth="1"/>
    <col min="2063" max="2063" width="6.42578125" style="95" customWidth="1"/>
    <col min="2064" max="2064" width="1.7109375" style="95" customWidth="1"/>
    <col min="2065" max="2065" width="7.140625" style="95" customWidth="1"/>
    <col min="2066" max="2066" width="1.7109375" style="95" customWidth="1"/>
    <col min="2067" max="2302" width="9.140625" style="95"/>
    <col min="2303" max="2303" width="16.28515625" style="95" customWidth="1"/>
    <col min="2304" max="2304" width="1.7109375" style="95" customWidth="1"/>
    <col min="2305" max="2305" width="6.7109375" style="95" customWidth="1"/>
    <col min="2306" max="2306" width="1.7109375" style="95" customWidth="1"/>
    <col min="2307" max="2307" width="6.7109375" style="95" customWidth="1"/>
    <col min="2308" max="2308" width="1.7109375" style="95" customWidth="1"/>
    <col min="2309" max="2309" width="6.42578125" style="95" customWidth="1"/>
    <col min="2310" max="2310" width="1.7109375" style="95" customWidth="1"/>
    <col min="2311" max="2311" width="6.42578125" style="95" customWidth="1"/>
    <col min="2312" max="2312" width="1.7109375" style="95" customWidth="1"/>
    <col min="2313" max="2313" width="7" style="95" customWidth="1"/>
    <col min="2314" max="2314" width="1.7109375" style="95" customWidth="1"/>
    <col min="2315" max="2315" width="6.85546875" style="95" customWidth="1"/>
    <col min="2316" max="2316" width="1.7109375" style="95" customWidth="1"/>
    <col min="2317" max="2317" width="7.140625" style="95" customWidth="1"/>
    <col min="2318" max="2318" width="1.7109375" style="95" customWidth="1"/>
    <col min="2319" max="2319" width="6.42578125" style="95" customWidth="1"/>
    <col min="2320" max="2320" width="1.7109375" style="95" customWidth="1"/>
    <col min="2321" max="2321" width="7.140625" style="95" customWidth="1"/>
    <col min="2322" max="2322" width="1.7109375" style="95" customWidth="1"/>
    <col min="2323" max="2558" width="9.140625" style="95"/>
    <col min="2559" max="2559" width="16.28515625" style="95" customWidth="1"/>
    <col min="2560" max="2560" width="1.7109375" style="95" customWidth="1"/>
    <col min="2561" max="2561" width="6.7109375" style="95" customWidth="1"/>
    <col min="2562" max="2562" width="1.7109375" style="95" customWidth="1"/>
    <col min="2563" max="2563" width="6.7109375" style="95" customWidth="1"/>
    <col min="2564" max="2564" width="1.7109375" style="95" customWidth="1"/>
    <col min="2565" max="2565" width="6.42578125" style="95" customWidth="1"/>
    <col min="2566" max="2566" width="1.7109375" style="95" customWidth="1"/>
    <col min="2567" max="2567" width="6.42578125" style="95" customWidth="1"/>
    <col min="2568" max="2568" width="1.7109375" style="95" customWidth="1"/>
    <col min="2569" max="2569" width="7" style="95" customWidth="1"/>
    <col min="2570" max="2570" width="1.7109375" style="95" customWidth="1"/>
    <col min="2571" max="2571" width="6.85546875" style="95" customWidth="1"/>
    <col min="2572" max="2572" width="1.7109375" style="95" customWidth="1"/>
    <col min="2573" max="2573" width="7.140625" style="95" customWidth="1"/>
    <col min="2574" max="2574" width="1.7109375" style="95" customWidth="1"/>
    <col min="2575" max="2575" width="6.42578125" style="95" customWidth="1"/>
    <col min="2576" max="2576" width="1.7109375" style="95" customWidth="1"/>
    <col min="2577" max="2577" width="7.140625" style="95" customWidth="1"/>
    <col min="2578" max="2578" width="1.7109375" style="95" customWidth="1"/>
    <col min="2579" max="2814" width="9.140625" style="95"/>
    <col min="2815" max="2815" width="16.28515625" style="95" customWidth="1"/>
    <col min="2816" max="2816" width="1.7109375" style="95" customWidth="1"/>
    <col min="2817" max="2817" width="6.7109375" style="95" customWidth="1"/>
    <col min="2818" max="2818" width="1.7109375" style="95" customWidth="1"/>
    <col min="2819" max="2819" width="6.7109375" style="95" customWidth="1"/>
    <col min="2820" max="2820" width="1.7109375" style="95" customWidth="1"/>
    <col min="2821" max="2821" width="6.42578125" style="95" customWidth="1"/>
    <col min="2822" max="2822" width="1.7109375" style="95" customWidth="1"/>
    <col min="2823" max="2823" width="6.42578125" style="95" customWidth="1"/>
    <col min="2824" max="2824" width="1.7109375" style="95" customWidth="1"/>
    <col min="2825" max="2825" width="7" style="95" customWidth="1"/>
    <col min="2826" max="2826" width="1.7109375" style="95" customWidth="1"/>
    <col min="2827" max="2827" width="6.85546875" style="95" customWidth="1"/>
    <col min="2828" max="2828" width="1.7109375" style="95" customWidth="1"/>
    <col min="2829" max="2829" width="7.140625" style="95" customWidth="1"/>
    <col min="2830" max="2830" width="1.7109375" style="95" customWidth="1"/>
    <col min="2831" max="2831" width="6.42578125" style="95" customWidth="1"/>
    <col min="2832" max="2832" width="1.7109375" style="95" customWidth="1"/>
    <col min="2833" max="2833" width="7.140625" style="95" customWidth="1"/>
    <col min="2834" max="2834" width="1.7109375" style="95" customWidth="1"/>
    <col min="2835" max="3070" width="9.140625" style="95"/>
    <col min="3071" max="3071" width="16.28515625" style="95" customWidth="1"/>
    <col min="3072" max="3072" width="1.7109375" style="95" customWidth="1"/>
    <col min="3073" max="3073" width="6.7109375" style="95" customWidth="1"/>
    <col min="3074" max="3074" width="1.7109375" style="95" customWidth="1"/>
    <col min="3075" max="3075" width="6.7109375" style="95" customWidth="1"/>
    <col min="3076" max="3076" width="1.7109375" style="95" customWidth="1"/>
    <col min="3077" max="3077" width="6.42578125" style="95" customWidth="1"/>
    <col min="3078" max="3078" width="1.7109375" style="95" customWidth="1"/>
    <col min="3079" max="3079" width="6.42578125" style="95" customWidth="1"/>
    <col min="3080" max="3080" width="1.7109375" style="95" customWidth="1"/>
    <col min="3081" max="3081" width="7" style="95" customWidth="1"/>
    <col min="3082" max="3082" width="1.7109375" style="95" customWidth="1"/>
    <col min="3083" max="3083" width="6.85546875" style="95" customWidth="1"/>
    <col min="3084" max="3084" width="1.7109375" style="95" customWidth="1"/>
    <col min="3085" max="3085" width="7.140625" style="95" customWidth="1"/>
    <col min="3086" max="3086" width="1.7109375" style="95" customWidth="1"/>
    <col min="3087" max="3087" width="6.42578125" style="95" customWidth="1"/>
    <col min="3088" max="3088" width="1.7109375" style="95" customWidth="1"/>
    <col min="3089" max="3089" width="7.140625" style="95" customWidth="1"/>
    <col min="3090" max="3090" width="1.7109375" style="95" customWidth="1"/>
    <col min="3091" max="3326" width="9.140625" style="95"/>
    <col min="3327" max="3327" width="16.28515625" style="95" customWidth="1"/>
    <col min="3328" max="3328" width="1.7109375" style="95" customWidth="1"/>
    <col min="3329" max="3329" width="6.7109375" style="95" customWidth="1"/>
    <col min="3330" max="3330" width="1.7109375" style="95" customWidth="1"/>
    <col min="3331" max="3331" width="6.7109375" style="95" customWidth="1"/>
    <col min="3332" max="3332" width="1.7109375" style="95" customWidth="1"/>
    <col min="3333" max="3333" width="6.42578125" style="95" customWidth="1"/>
    <col min="3334" max="3334" width="1.7109375" style="95" customWidth="1"/>
    <col min="3335" max="3335" width="6.42578125" style="95" customWidth="1"/>
    <col min="3336" max="3336" width="1.7109375" style="95" customWidth="1"/>
    <col min="3337" max="3337" width="7" style="95" customWidth="1"/>
    <col min="3338" max="3338" width="1.7109375" style="95" customWidth="1"/>
    <col min="3339" max="3339" width="6.85546875" style="95" customWidth="1"/>
    <col min="3340" max="3340" width="1.7109375" style="95" customWidth="1"/>
    <col min="3341" max="3341" width="7.140625" style="95" customWidth="1"/>
    <col min="3342" max="3342" width="1.7109375" style="95" customWidth="1"/>
    <col min="3343" max="3343" width="6.42578125" style="95" customWidth="1"/>
    <col min="3344" max="3344" width="1.7109375" style="95" customWidth="1"/>
    <col min="3345" max="3345" width="7.140625" style="95" customWidth="1"/>
    <col min="3346" max="3346" width="1.7109375" style="95" customWidth="1"/>
    <col min="3347" max="3582" width="9.140625" style="95"/>
    <col min="3583" max="3583" width="16.28515625" style="95" customWidth="1"/>
    <col min="3584" max="3584" width="1.7109375" style="95" customWidth="1"/>
    <col min="3585" max="3585" width="6.7109375" style="95" customWidth="1"/>
    <col min="3586" max="3586" width="1.7109375" style="95" customWidth="1"/>
    <col min="3587" max="3587" width="6.7109375" style="95" customWidth="1"/>
    <col min="3588" max="3588" width="1.7109375" style="95" customWidth="1"/>
    <col min="3589" max="3589" width="6.42578125" style="95" customWidth="1"/>
    <col min="3590" max="3590" width="1.7109375" style="95" customWidth="1"/>
    <col min="3591" max="3591" width="6.42578125" style="95" customWidth="1"/>
    <col min="3592" max="3592" width="1.7109375" style="95" customWidth="1"/>
    <col min="3593" max="3593" width="7" style="95" customWidth="1"/>
    <col min="3594" max="3594" width="1.7109375" style="95" customWidth="1"/>
    <col min="3595" max="3595" width="6.85546875" style="95" customWidth="1"/>
    <col min="3596" max="3596" width="1.7109375" style="95" customWidth="1"/>
    <col min="3597" max="3597" width="7.140625" style="95" customWidth="1"/>
    <col min="3598" max="3598" width="1.7109375" style="95" customWidth="1"/>
    <col min="3599" max="3599" width="6.42578125" style="95" customWidth="1"/>
    <col min="3600" max="3600" width="1.7109375" style="95" customWidth="1"/>
    <col min="3601" max="3601" width="7.140625" style="95" customWidth="1"/>
    <col min="3602" max="3602" width="1.7109375" style="95" customWidth="1"/>
    <col min="3603" max="3838" width="9.140625" style="95"/>
    <col min="3839" max="3839" width="16.28515625" style="95" customWidth="1"/>
    <col min="3840" max="3840" width="1.7109375" style="95" customWidth="1"/>
    <col min="3841" max="3841" width="6.7109375" style="95" customWidth="1"/>
    <col min="3842" max="3842" width="1.7109375" style="95" customWidth="1"/>
    <col min="3843" max="3843" width="6.7109375" style="95" customWidth="1"/>
    <col min="3844" max="3844" width="1.7109375" style="95" customWidth="1"/>
    <col min="3845" max="3845" width="6.42578125" style="95" customWidth="1"/>
    <col min="3846" max="3846" width="1.7109375" style="95" customWidth="1"/>
    <col min="3847" max="3847" width="6.42578125" style="95" customWidth="1"/>
    <col min="3848" max="3848" width="1.7109375" style="95" customWidth="1"/>
    <col min="3849" max="3849" width="7" style="95" customWidth="1"/>
    <col min="3850" max="3850" width="1.7109375" style="95" customWidth="1"/>
    <col min="3851" max="3851" width="6.85546875" style="95" customWidth="1"/>
    <col min="3852" max="3852" width="1.7109375" style="95" customWidth="1"/>
    <col min="3853" max="3853" width="7.140625" style="95" customWidth="1"/>
    <col min="3854" max="3854" width="1.7109375" style="95" customWidth="1"/>
    <col min="3855" max="3855" width="6.42578125" style="95" customWidth="1"/>
    <col min="3856" max="3856" width="1.7109375" style="95" customWidth="1"/>
    <col min="3857" max="3857" width="7.140625" style="95" customWidth="1"/>
    <col min="3858" max="3858" width="1.7109375" style="95" customWidth="1"/>
    <col min="3859" max="4094" width="9.140625" style="95"/>
    <col min="4095" max="4095" width="16.28515625" style="95" customWidth="1"/>
    <col min="4096" max="4096" width="1.7109375" style="95" customWidth="1"/>
    <col min="4097" max="4097" width="6.7109375" style="95" customWidth="1"/>
    <col min="4098" max="4098" width="1.7109375" style="95" customWidth="1"/>
    <col min="4099" max="4099" width="6.7109375" style="95" customWidth="1"/>
    <col min="4100" max="4100" width="1.7109375" style="95" customWidth="1"/>
    <col min="4101" max="4101" width="6.42578125" style="95" customWidth="1"/>
    <col min="4102" max="4102" width="1.7109375" style="95" customWidth="1"/>
    <col min="4103" max="4103" width="6.42578125" style="95" customWidth="1"/>
    <col min="4104" max="4104" width="1.7109375" style="95" customWidth="1"/>
    <col min="4105" max="4105" width="7" style="95" customWidth="1"/>
    <col min="4106" max="4106" width="1.7109375" style="95" customWidth="1"/>
    <col min="4107" max="4107" width="6.85546875" style="95" customWidth="1"/>
    <col min="4108" max="4108" width="1.7109375" style="95" customWidth="1"/>
    <col min="4109" max="4109" width="7.140625" style="95" customWidth="1"/>
    <col min="4110" max="4110" width="1.7109375" style="95" customWidth="1"/>
    <col min="4111" max="4111" width="6.42578125" style="95" customWidth="1"/>
    <col min="4112" max="4112" width="1.7109375" style="95" customWidth="1"/>
    <col min="4113" max="4113" width="7.140625" style="95" customWidth="1"/>
    <col min="4114" max="4114" width="1.7109375" style="95" customWidth="1"/>
    <col min="4115" max="4350" width="9.140625" style="95"/>
    <col min="4351" max="4351" width="16.28515625" style="95" customWidth="1"/>
    <col min="4352" max="4352" width="1.7109375" style="95" customWidth="1"/>
    <col min="4353" max="4353" width="6.7109375" style="95" customWidth="1"/>
    <col min="4354" max="4354" width="1.7109375" style="95" customWidth="1"/>
    <col min="4355" max="4355" width="6.7109375" style="95" customWidth="1"/>
    <col min="4356" max="4356" width="1.7109375" style="95" customWidth="1"/>
    <col min="4357" max="4357" width="6.42578125" style="95" customWidth="1"/>
    <col min="4358" max="4358" width="1.7109375" style="95" customWidth="1"/>
    <col min="4359" max="4359" width="6.42578125" style="95" customWidth="1"/>
    <col min="4360" max="4360" width="1.7109375" style="95" customWidth="1"/>
    <col min="4361" max="4361" width="7" style="95" customWidth="1"/>
    <col min="4362" max="4362" width="1.7109375" style="95" customWidth="1"/>
    <col min="4363" max="4363" width="6.85546875" style="95" customWidth="1"/>
    <col min="4364" max="4364" width="1.7109375" style="95" customWidth="1"/>
    <col min="4365" max="4365" width="7.140625" style="95" customWidth="1"/>
    <col min="4366" max="4366" width="1.7109375" style="95" customWidth="1"/>
    <col min="4367" max="4367" width="6.42578125" style="95" customWidth="1"/>
    <col min="4368" max="4368" width="1.7109375" style="95" customWidth="1"/>
    <col min="4369" max="4369" width="7.140625" style="95" customWidth="1"/>
    <col min="4370" max="4370" width="1.7109375" style="95" customWidth="1"/>
    <col min="4371" max="4606" width="9.140625" style="95"/>
    <col min="4607" max="4607" width="16.28515625" style="95" customWidth="1"/>
    <col min="4608" max="4608" width="1.7109375" style="95" customWidth="1"/>
    <col min="4609" max="4609" width="6.7109375" style="95" customWidth="1"/>
    <col min="4610" max="4610" width="1.7109375" style="95" customWidth="1"/>
    <col min="4611" max="4611" width="6.7109375" style="95" customWidth="1"/>
    <col min="4612" max="4612" width="1.7109375" style="95" customWidth="1"/>
    <col min="4613" max="4613" width="6.42578125" style="95" customWidth="1"/>
    <col min="4614" max="4614" width="1.7109375" style="95" customWidth="1"/>
    <col min="4615" max="4615" width="6.42578125" style="95" customWidth="1"/>
    <col min="4616" max="4616" width="1.7109375" style="95" customWidth="1"/>
    <col min="4617" max="4617" width="7" style="95" customWidth="1"/>
    <col min="4618" max="4618" width="1.7109375" style="95" customWidth="1"/>
    <col min="4619" max="4619" width="6.85546875" style="95" customWidth="1"/>
    <col min="4620" max="4620" width="1.7109375" style="95" customWidth="1"/>
    <col min="4621" max="4621" width="7.140625" style="95" customWidth="1"/>
    <col min="4622" max="4622" width="1.7109375" style="95" customWidth="1"/>
    <col min="4623" max="4623" width="6.42578125" style="95" customWidth="1"/>
    <col min="4624" max="4624" width="1.7109375" style="95" customWidth="1"/>
    <col min="4625" max="4625" width="7.140625" style="95" customWidth="1"/>
    <col min="4626" max="4626" width="1.7109375" style="95" customWidth="1"/>
    <col min="4627" max="4862" width="9.140625" style="95"/>
    <col min="4863" max="4863" width="16.28515625" style="95" customWidth="1"/>
    <col min="4864" max="4864" width="1.7109375" style="95" customWidth="1"/>
    <col min="4865" max="4865" width="6.7109375" style="95" customWidth="1"/>
    <col min="4866" max="4866" width="1.7109375" style="95" customWidth="1"/>
    <col min="4867" max="4867" width="6.7109375" style="95" customWidth="1"/>
    <col min="4868" max="4868" width="1.7109375" style="95" customWidth="1"/>
    <col min="4869" max="4869" width="6.42578125" style="95" customWidth="1"/>
    <col min="4870" max="4870" width="1.7109375" style="95" customWidth="1"/>
    <col min="4871" max="4871" width="6.42578125" style="95" customWidth="1"/>
    <col min="4872" max="4872" width="1.7109375" style="95" customWidth="1"/>
    <col min="4873" max="4873" width="7" style="95" customWidth="1"/>
    <col min="4874" max="4874" width="1.7109375" style="95" customWidth="1"/>
    <col min="4875" max="4875" width="6.85546875" style="95" customWidth="1"/>
    <col min="4876" max="4876" width="1.7109375" style="95" customWidth="1"/>
    <col min="4877" max="4877" width="7.140625" style="95" customWidth="1"/>
    <col min="4878" max="4878" width="1.7109375" style="95" customWidth="1"/>
    <col min="4879" max="4879" width="6.42578125" style="95" customWidth="1"/>
    <col min="4880" max="4880" width="1.7109375" style="95" customWidth="1"/>
    <col min="4881" max="4881" width="7.140625" style="95" customWidth="1"/>
    <col min="4882" max="4882" width="1.7109375" style="95" customWidth="1"/>
    <col min="4883" max="5118" width="9.140625" style="95"/>
    <col min="5119" max="5119" width="16.28515625" style="95" customWidth="1"/>
    <col min="5120" max="5120" width="1.7109375" style="95" customWidth="1"/>
    <col min="5121" max="5121" width="6.7109375" style="95" customWidth="1"/>
    <col min="5122" max="5122" width="1.7109375" style="95" customWidth="1"/>
    <col min="5123" max="5123" width="6.7109375" style="95" customWidth="1"/>
    <col min="5124" max="5124" width="1.7109375" style="95" customWidth="1"/>
    <col min="5125" max="5125" width="6.42578125" style="95" customWidth="1"/>
    <col min="5126" max="5126" width="1.7109375" style="95" customWidth="1"/>
    <col min="5127" max="5127" width="6.42578125" style="95" customWidth="1"/>
    <col min="5128" max="5128" width="1.7109375" style="95" customWidth="1"/>
    <col min="5129" max="5129" width="7" style="95" customWidth="1"/>
    <col min="5130" max="5130" width="1.7109375" style="95" customWidth="1"/>
    <col min="5131" max="5131" width="6.85546875" style="95" customWidth="1"/>
    <col min="5132" max="5132" width="1.7109375" style="95" customWidth="1"/>
    <col min="5133" max="5133" width="7.140625" style="95" customWidth="1"/>
    <col min="5134" max="5134" width="1.7109375" style="95" customWidth="1"/>
    <col min="5135" max="5135" width="6.42578125" style="95" customWidth="1"/>
    <col min="5136" max="5136" width="1.7109375" style="95" customWidth="1"/>
    <col min="5137" max="5137" width="7.140625" style="95" customWidth="1"/>
    <col min="5138" max="5138" width="1.7109375" style="95" customWidth="1"/>
    <col min="5139" max="5374" width="9.140625" style="95"/>
    <col min="5375" max="5375" width="16.28515625" style="95" customWidth="1"/>
    <col min="5376" max="5376" width="1.7109375" style="95" customWidth="1"/>
    <col min="5377" max="5377" width="6.7109375" style="95" customWidth="1"/>
    <col min="5378" max="5378" width="1.7109375" style="95" customWidth="1"/>
    <col min="5379" max="5379" width="6.7109375" style="95" customWidth="1"/>
    <col min="5380" max="5380" width="1.7109375" style="95" customWidth="1"/>
    <col min="5381" max="5381" width="6.42578125" style="95" customWidth="1"/>
    <col min="5382" max="5382" width="1.7109375" style="95" customWidth="1"/>
    <col min="5383" max="5383" width="6.42578125" style="95" customWidth="1"/>
    <col min="5384" max="5384" width="1.7109375" style="95" customWidth="1"/>
    <col min="5385" max="5385" width="7" style="95" customWidth="1"/>
    <col min="5386" max="5386" width="1.7109375" style="95" customWidth="1"/>
    <col min="5387" max="5387" width="6.85546875" style="95" customWidth="1"/>
    <col min="5388" max="5388" width="1.7109375" style="95" customWidth="1"/>
    <col min="5389" max="5389" width="7.140625" style="95" customWidth="1"/>
    <col min="5390" max="5390" width="1.7109375" style="95" customWidth="1"/>
    <col min="5391" max="5391" width="6.42578125" style="95" customWidth="1"/>
    <col min="5392" max="5392" width="1.7109375" style="95" customWidth="1"/>
    <col min="5393" max="5393" width="7.140625" style="95" customWidth="1"/>
    <col min="5394" max="5394" width="1.7109375" style="95" customWidth="1"/>
    <col min="5395" max="5630" width="9.140625" style="95"/>
    <col min="5631" max="5631" width="16.28515625" style="95" customWidth="1"/>
    <col min="5632" max="5632" width="1.7109375" style="95" customWidth="1"/>
    <col min="5633" max="5633" width="6.7109375" style="95" customWidth="1"/>
    <col min="5634" max="5634" width="1.7109375" style="95" customWidth="1"/>
    <col min="5635" max="5635" width="6.7109375" style="95" customWidth="1"/>
    <col min="5636" max="5636" width="1.7109375" style="95" customWidth="1"/>
    <col min="5637" max="5637" width="6.42578125" style="95" customWidth="1"/>
    <col min="5638" max="5638" width="1.7109375" style="95" customWidth="1"/>
    <col min="5639" max="5639" width="6.42578125" style="95" customWidth="1"/>
    <col min="5640" max="5640" width="1.7109375" style="95" customWidth="1"/>
    <col min="5641" max="5641" width="7" style="95" customWidth="1"/>
    <col min="5642" max="5642" width="1.7109375" style="95" customWidth="1"/>
    <col min="5643" max="5643" width="6.85546875" style="95" customWidth="1"/>
    <col min="5644" max="5644" width="1.7109375" style="95" customWidth="1"/>
    <col min="5645" max="5645" width="7.140625" style="95" customWidth="1"/>
    <col min="5646" max="5646" width="1.7109375" style="95" customWidth="1"/>
    <col min="5647" max="5647" width="6.42578125" style="95" customWidth="1"/>
    <col min="5648" max="5648" width="1.7109375" style="95" customWidth="1"/>
    <col min="5649" max="5649" width="7.140625" style="95" customWidth="1"/>
    <col min="5650" max="5650" width="1.7109375" style="95" customWidth="1"/>
    <col min="5651" max="5886" width="9.140625" style="95"/>
    <col min="5887" max="5887" width="16.28515625" style="95" customWidth="1"/>
    <col min="5888" max="5888" width="1.7109375" style="95" customWidth="1"/>
    <col min="5889" max="5889" width="6.7109375" style="95" customWidth="1"/>
    <col min="5890" max="5890" width="1.7109375" style="95" customWidth="1"/>
    <col min="5891" max="5891" width="6.7109375" style="95" customWidth="1"/>
    <col min="5892" max="5892" width="1.7109375" style="95" customWidth="1"/>
    <col min="5893" max="5893" width="6.42578125" style="95" customWidth="1"/>
    <col min="5894" max="5894" width="1.7109375" style="95" customWidth="1"/>
    <col min="5895" max="5895" width="6.42578125" style="95" customWidth="1"/>
    <col min="5896" max="5896" width="1.7109375" style="95" customWidth="1"/>
    <col min="5897" max="5897" width="7" style="95" customWidth="1"/>
    <col min="5898" max="5898" width="1.7109375" style="95" customWidth="1"/>
    <col min="5899" max="5899" width="6.85546875" style="95" customWidth="1"/>
    <col min="5900" max="5900" width="1.7109375" style="95" customWidth="1"/>
    <col min="5901" max="5901" width="7.140625" style="95" customWidth="1"/>
    <col min="5902" max="5902" width="1.7109375" style="95" customWidth="1"/>
    <col min="5903" max="5903" width="6.42578125" style="95" customWidth="1"/>
    <col min="5904" max="5904" width="1.7109375" style="95" customWidth="1"/>
    <col min="5905" max="5905" width="7.140625" style="95" customWidth="1"/>
    <col min="5906" max="5906" width="1.7109375" style="95" customWidth="1"/>
    <col min="5907" max="6142" width="9.140625" style="95"/>
    <col min="6143" max="6143" width="16.28515625" style="95" customWidth="1"/>
    <col min="6144" max="6144" width="1.7109375" style="95" customWidth="1"/>
    <col min="6145" max="6145" width="6.7109375" style="95" customWidth="1"/>
    <col min="6146" max="6146" width="1.7109375" style="95" customWidth="1"/>
    <col min="6147" max="6147" width="6.7109375" style="95" customWidth="1"/>
    <col min="6148" max="6148" width="1.7109375" style="95" customWidth="1"/>
    <col min="6149" max="6149" width="6.42578125" style="95" customWidth="1"/>
    <col min="6150" max="6150" width="1.7109375" style="95" customWidth="1"/>
    <col min="6151" max="6151" width="6.42578125" style="95" customWidth="1"/>
    <col min="6152" max="6152" width="1.7109375" style="95" customWidth="1"/>
    <col min="6153" max="6153" width="7" style="95" customWidth="1"/>
    <col min="6154" max="6154" width="1.7109375" style="95" customWidth="1"/>
    <col min="6155" max="6155" width="6.85546875" style="95" customWidth="1"/>
    <col min="6156" max="6156" width="1.7109375" style="95" customWidth="1"/>
    <col min="6157" max="6157" width="7.140625" style="95" customWidth="1"/>
    <col min="6158" max="6158" width="1.7109375" style="95" customWidth="1"/>
    <col min="6159" max="6159" width="6.42578125" style="95" customWidth="1"/>
    <col min="6160" max="6160" width="1.7109375" style="95" customWidth="1"/>
    <col min="6161" max="6161" width="7.140625" style="95" customWidth="1"/>
    <col min="6162" max="6162" width="1.7109375" style="95" customWidth="1"/>
    <col min="6163" max="6398" width="9.140625" style="95"/>
    <col min="6399" max="6399" width="16.28515625" style="95" customWidth="1"/>
    <col min="6400" max="6400" width="1.7109375" style="95" customWidth="1"/>
    <col min="6401" max="6401" width="6.7109375" style="95" customWidth="1"/>
    <col min="6402" max="6402" width="1.7109375" style="95" customWidth="1"/>
    <col min="6403" max="6403" width="6.7109375" style="95" customWidth="1"/>
    <col min="6404" max="6404" width="1.7109375" style="95" customWidth="1"/>
    <col min="6405" max="6405" width="6.42578125" style="95" customWidth="1"/>
    <col min="6406" max="6406" width="1.7109375" style="95" customWidth="1"/>
    <col min="6407" max="6407" width="6.42578125" style="95" customWidth="1"/>
    <col min="6408" max="6408" width="1.7109375" style="95" customWidth="1"/>
    <col min="6409" max="6409" width="7" style="95" customWidth="1"/>
    <col min="6410" max="6410" width="1.7109375" style="95" customWidth="1"/>
    <col min="6411" max="6411" width="6.85546875" style="95" customWidth="1"/>
    <col min="6412" max="6412" width="1.7109375" style="95" customWidth="1"/>
    <col min="6413" max="6413" width="7.140625" style="95" customWidth="1"/>
    <col min="6414" max="6414" width="1.7109375" style="95" customWidth="1"/>
    <col min="6415" max="6415" width="6.42578125" style="95" customWidth="1"/>
    <col min="6416" max="6416" width="1.7109375" style="95" customWidth="1"/>
    <col min="6417" max="6417" width="7.140625" style="95" customWidth="1"/>
    <col min="6418" max="6418" width="1.7109375" style="95" customWidth="1"/>
    <col min="6419" max="6654" width="9.140625" style="95"/>
    <col min="6655" max="6655" width="16.28515625" style="95" customWidth="1"/>
    <col min="6656" max="6656" width="1.7109375" style="95" customWidth="1"/>
    <col min="6657" max="6657" width="6.7109375" style="95" customWidth="1"/>
    <col min="6658" max="6658" width="1.7109375" style="95" customWidth="1"/>
    <col min="6659" max="6659" width="6.7109375" style="95" customWidth="1"/>
    <col min="6660" max="6660" width="1.7109375" style="95" customWidth="1"/>
    <col min="6661" max="6661" width="6.42578125" style="95" customWidth="1"/>
    <col min="6662" max="6662" width="1.7109375" style="95" customWidth="1"/>
    <col min="6663" max="6663" width="6.42578125" style="95" customWidth="1"/>
    <col min="6664" max="6664" width="1.7109375" style="95" customWidth="1"/>
    <col min="6665" max="6665" width="7" style="95" customWidth="1"/>
    <col min="6666" max="6666" width="1.7109375" style="95" customWidth="1"/>
    <col min="6667" max="6667" width="6.85546875" style="95" customWidth="1"/>
    <col min="6668" max="6668" width="1.7109375" style="95" customWidth="1"/>
    <col min="6669" max="6669" width="7.140625" style="95" customWidth="1"/>
    <col min="6670" max="6670" width="1.7109375" style="95" customWidth="1"/>
    <col min="6671" max="6671" width="6.42578125" style="95" customWidth="1"/>
    <col min="6672" max="6672" width="1.7109375" style="95" customWidth="1"/>
    <col min="6673" max="6673" width="7.140625" style="95" customWidth="1"/>
    <col min="6674" max="6674" width="1.7109375" style="95" customWidth="1"/>
    <col min="6675" max="6910" width="9.140625" style="95"/>
    <col min="6911" max="6911" width="16.28515625" style="95" customWidth="1"/>
    <col min="6912" max="6912" width="1.7109375" style="95" customWidth="1"/>
    <col min="6913" max="6913" width="6.7109375" style="95" customWidth="1"/>
    <col min="6914" max="6914" width="1.7109375" style="95" customWidth="1"/>
    <col min="6915" max="6915" width="6.7109375" style="95" customWidth="1"/>
    <col min="6916" max="6916" width="1.7109375" style="95" customWidth="1"/>
    <col min="6917" max="6917" width="6.42578125" style="95" customWidth="1"/>
    <col min="6918" max="6918" width="1.7109375" style="95" customWidth="1"/>
    <col min="6919" max="6919" width="6.42578125" style="95" customWidth="1"/>
    <col min="6920" max="6920" width="1.7109375" style="95" customWidth="1"/>
    <col min="6921" max="6921" width="7" style="95" customWidth="1"/>
    <col min="6922" max="6922" width="1.7109375" style="95" customWidth="1"/>
    <col min="6923" max="6923" width="6.85546875" style="95" customWidth="1"/>
    <col min="6924" max="6924" width="1.7109375" style="95" customWidth="1"/>
    <col min="6925" max="6925" width="7.140625" style="95" customWidth="1"/>
    <col min="6926" max="6926" width="1.7109375" style="95" customWidth="1"/>
    <col min="6927" max="6927" width="6.42578125" style="95" customWidth="1"/>
    <col min="6928" max="6928" width="1.7109375" style="95" customWidth="1"/>
    <col min="6929" max="6929" width="7.140625" style="95" customWidth="1"/>
    <col min="6930" max="6930" width="1.7109375" style="95" customWidth="1"/>
    <col min="6931" max="7166" width="9.140625" style="95"/>
    <col min="7167" max="7167" width="16.28515625" style="95" customWidth="1"/>
    <col min="7168" max="7168" width="1.7109375" style="95" customWidth="1"/>
    <col min="7169" max="7169" width="6.7109375" style="95" customWidth="1"/>
    <col min="7170" max="7170" width="1.7109375" style="95" customWidth="1"/>
    <col min="7171" max="7171" width="6.7109375" style="95" customWidth="1"/>
    <col min="7172" max="7172" width="1.7109375" style="95" customWidth="1"/>
    <col min="7173" max="7173" width="6.42578125" style="95" customWidth="1"/>
    <col min="7174" max="7174" width="1.7109375" style="95" customWidth="1"/>
    <col min="7175" max="7175" width="6.42578125" style="95" customWidth="1"/>
    <col min="7176" max="7176" width="1.7109375" style="95" customWidth="1"/>
    <col min="7177" max="7177" width="7" style="95" customWidth="1"/>
    <col min="7178" max="7178" width="1.7109375" style="95" customWidth="1"/>
    <col min="7179" max="7179" width="6.85546875" style="95" customWidth="1"/>
    <col min="7180" max="7180" width="1.7109375" style="95" customWidth="1"/>
    <col min="7181" max="7181" width="7.140625" style="95" customWidth="1"/>
    <col min="7182" max="7182" width="1.7109375" style="95" customWidth="1"/>
    <col min="7183" max="7183" width="6.42578125" style="95" customWidth="1"/>
    <col min="7184" max="7184" width="1.7109375" style="95" customWidth="1"/>
    <col min="7185" max="7185" width="7.140625" style="95" customWidth="1"/>
    <col min="7186" max="7186" width="1.7109375" style="95" customWidth="1"/>
    <col min="7187" max="7422" width="9.140625" style="95"/>
    <col min="7423" max="7423" width="16.28515625" style="95" customWidth="1"/>
    <col min="7424" max="7424" width="1.7109375" style="95" customWidth="1"/>
    <col min="7425" max="7425" width="6.7109375" style="95" customWidth="1"/>
    <col min="7426" max="7426" width="1.7109375" style="95" customWidth="1"/>
    <col min="7427" max="7427" width="6.7109375" style="95" customWidth="1"/>
    <col min="7428" max="7428" width="1.7109375" style="95" customWidth="1"/>
    <col min="7429" max="7429" width="6.42578125" style="95" customWidth="1"/>
    <col min="7430" max="7430" width="1.7109375" style="95" customWidth="1"/>
    <col min="7431" max="7431" width="6.42578125" style="95" customWidth="1"/>
    <col min="7432" max="7432" width="1.7109375" style="95" customWidth="1"/>
    <col min="7433" max="7433" width="7" style="95" customWidth="1"/>
    <col min="7434" max="7434" width="1.7109375" style="95" customWidth="1"/>
    <col min="7435" max="7435" width="6.85546875" style="95" customWidth="1"/>
    <col min="7436" max="7436" width="1.7109375" style="95" customWidth="1"/>
    <col min="7437" max="7437" width="7.140625" style="95" customWidth="1"/>
    <col min="7438" max="7438" width="1.7109375" style="95" customWidth="1"/>
    <col min="7439" max="7439" width="6.42578125" style="95" customWidth="1"/>
    <col min="7440" max="7440" width="1.7109375" style="95" customWidth="1"/>
    <col min="7441" max="7441" width="7.140625" style="95" customWidth="1"/>
    <col min="7442" max="7442" width="1.7109375" style="95" customWidth="1"/>
    <col min="7443" max="7678" width="9.140625" style="95"/>
    <col min="7679" max="7679" width="16.28515625" style="95" customWidth="1"/>
    <col min="7680" max="7680" width="1.7109375" style="95" customWidth="1"/>
    <col min="7681" max="7681" width="6.7109375" style="95" customWidth="1"/>
    <col min="7682" max="7682" width="1.7109375" style="95" customWidth="1"/>
    <col min="7683" max="7683" width="6.7109375" style="95" customWidth="1"/>
    <col min="7684" max="7684" width="1.7109375" style="95" customWidth="1"/>
    <col min="7685" max="7685" width="6.42578125" style="95" customWidth="1"/>
    <col min="7686" max="7686" width="1.7109375" style="95" customWidth="1"/>
    <col min="7687" max="7687" width="6.42578125" style="95" customWidth="1"/>
    <col min="7688" max="7688" width="1.7109375" style="95" customWidth="1"/>
    <col min="7689" max="7689" width="7" style="95" customWidth="1"/>
    <col min="7690" max="7690" width="1.7109375" style="95" customWidth="1"/>
    <col min="7691" max="7691" width="6.85546875" style="95" customWidth="1"/>
    <col min="7692" max="7692" width="1.7109375" style="95" customWidth="1"/>
    <col min="7693" max="7693" width="7.140625" style="95" customWidth="1"/>
    <col min="7694" max="7694" width="1.7109375" style="95" customWidth="1"/>
    <col min="7695" max="7695" width="6.42578125" style="95" customWidth="1"/>
    <col min="7696" max="7696" width="1.7109375" style="95" customWidth="1"/>
    <col min="7697" max="7697" width="7.140625" style="95" customWidth="1"/>
    <col min="7698" max="7698" width="1.7109375" style="95" customWidth="1"/>
    <col min="7699" max="7934" width="9.140625" style="95"/>
    <col min="7935" max="7935" width="16.28515625" style="95" customWidth="1"/>
    <col min="7936" max="7936" width="1.7109375" style="95" customWidth="1"/>
    <col min="7937" max="7937" width="6.7109375" style="95" customWidth="1"/>
    <col min="7938" max="7938" width="1.7109375" style="95" customWidth="1"/>
    <col min="7939" max="7939" width="6.7109375" style="95" customWidth="1"/>
    <col min="7940" max="7940" width="1.7109375" style="95" customWidth="1"/>
    <col min="7941" max="7941" width="6.42578125" style="95" customWidth="1"/>
    <col min="7942" max="7942" width="1.7109375" style="95" customWidth="1"/>
    <col min="7943" max="7943" width="6.42578125" style="95" customWidth="1"/>
    <col min="7944" max="7944" width="1.7109375" style="95" customWidth="1"/>
    <col min="7945" max="7945" width="7" style="95" customWidth="1"/>
    <col min="7946" max="7946" width="1.7109375" style="95" customWidth="1"/>
    <col min="7947" max="7947" width="6.85546875" style="95" customWidth="1"/>
    <col min="7948" max="7948" width="1.7109375" style="95" customWidth="1"/>
    <col min="7949" max="7949" width="7.140625" style="95" customWidth="1"/>
    <col min="7950" max="7950" width="1.7109375" style="95" customWidth="1"/>
    <col min="7951" max="7951" width="6.42578125" style="95" customWidth="1"/>
    <col min="7952" max="7952" width="1.7109375" style="95" customWidth="1"/>
    <col min="7953" max="7953" width="7.140625" style="95" customWidth="1"/>
    <col min="7954" max="7954" width="1.7109375" style="95" customWidth="1"/>
    <col min="7955" max="8190" width="9.140625" style="95"/>
    <col min="8191" max="8191" width="16.28515625" style="95" customWidth="1"/>
    <col min="8192" max="8192" width="1.7109375" style="95" customWidth="1"/>
    <col min="8193" max="8193" width="6.7109375" style="95" customWidth="1"/>
    <col min="8194" max="8194" width="1.7109375" style="95" customWidth="1"/>
    <col min="8195" max="8195" width="6.7109375" style="95" customWidth="1"/>
    <col min="8196" max="8196" width="1.7109375" style="95" customWidth="1"/>
    <col min="8197" max="8197" width="6.42578125" style="95" customWidth="1"/>
    <col min="8198" max="8198" width="1.7109375" style="95" customWidth="1"/>
    <col min="8199" max="8199" width="6.42578125" style="95" customWidth="1"/>
    <col min="8200" max="8200" width="1.7109375" style="95" customWidth="1"/>
    <col min="8201" max="8201" width="7" style="95" customWidth="1"/>
    <col min="8202" max="8202" width="1.7109375" style="95" customWidth="1"/>
    <col min="8203" max="8203" width="6.85546875" style="95" customWidth="1"/>
    <col min="8204" max="8204" width="1.7109375" style="95" customWidth="1"/>
    <col min="8205" max="8205" width="7.140625" style="95" customWidth="1"/>
    <col min="8206" max="8206" width="1.7109375" style="95" customWidth="1"/>
    <col min="8207" max="8207" width="6.42578125" style="95" customWidth="1"/>
    <col min="8208" max="8208" width="1.7109375" style="95" customWidth="1"/>
    <col min="8209" max="8209" width="7.140625" style="95" customWidth="1"/>
    <col min="8210" max="8210" width="1.7109375" style="95" customWidth="1"/>
    <col min="8211" max="8446" width="9.140625" style="95"/>
    <col min="8447" max="8447" width="16.28515625" style="95" customWidth="1"/>
    <col min="8448" max="8448" width="1.7109375" style="95" customWidth="1"/>
    <col min="8449" max="8449" width="6.7109375" style="95" customWidth="1"/>
    <col min="8450" max="8450" width="1.7109375" style="95" customWidth="1"/>
    <col min="8451" max="8451" width="6.7109375" style="95" customWidth="1"/>
    <col min="8452" max="8452" width="1.7109375" style="95" customWidth="1"/>
    <col min="8453" max="8453" width="6.42578125" style="95" customWidth="1"/>
    <col min="8454" max="8454" width="1.7109375" style="95" customWidth="1"/>
    <col min="8455" max="8455" width="6.42578125" style="95" customWidth="1"/>
    <col min="8456" max="8456" width="1.7109375" style="95" customWidth="1"/>
    <col min="8457" max="8457" width="7" style="95" customWidth="1"/>
    <col min="8458" max="8458" width="1.7109375" style="95" customWidth="1"/>
    <col min="8459" max="8459" width="6.85546875" style="95" customWidth="1"/>
    <col min="8460" max="8460" width="1.7109375" style="95" customWidth="1"/>
    <col min="8461" max="8461" width="7.140625" style="95" customWidth="1"/>
    <col min="8462" max="8462" width="1.7109375" style="95" customWidth="1"/>
    <col min="8463" max="8463" width="6.42578125" style="95" customWidth="1"/>
    <col min="8464" max="8464" width="1.7109375" style="95" customWidth="1"/>
    <col min="8465" max="8465" width="7.140625" style="95" customWidth="1"/>
    <col min="8466" max="8466" width="1.7109375" style="95" customWidth="1"/>
    <col min="8467" max="8702" width="9.140625" style="95"/>
    <col min="8703" max="8703" width="16.28515625" style="95" customWidth="1"/>
    <col min="8704" max="8704" width="1.7109375" style="95" customWidth="1"/>
    <col min="8705" max="8705" width="6.7109375" style="95" customWidth="1"/>
    <col min="8706" max="8706" width="1.7109375" style="95" customWidth="1"/>
    <col min="8707" max="8707" width="6.7109375" style="95" customWidth="1"/>
    <col min="8708" max="8708" width="1.7109375" style="95" customWidth="1"/>
    <col min="8709" max="8709" width="6.42578125" style="95" customWidth="1"/>
    <col min="8710" max="8710" width="1.7109375" style="95" customWidth="1"/>
    <col min="8711" max="8711" width="6.42578125" style="95" customWidth="1"/>
    <col min="8712" max="8712" width="1.7109375" style="95" customWidth="1"/>
    <col min="8713" max="8713" width="7" style="95" customWidth="1"/>
    <col min="8714" max="8714" width="1.7109375" style="95" customWidth="1"/>
    <col min="8715" max="8715" width="6.85546875" style="95" customWidth="1"/>
    <col min="8716" max="8716" width="1.7109375" style="95" customWidth="1"/>
    <col min="8717" max="8717" width="7.140625" style="95" customWidth="1"/>
    <col min="8718" max="8718" width="1.7109375" style="95" customWidth="1"/>
    <col min="8719" max="8719" width="6.42578125" style="95" customWidth="1"/>
    <col min="8720" max="8720" width="1.7109375" style="95" customWidth="1"/>
    <col min="8721" max="8721" width="7.140625" style="95" customWidth="1"/>
    <col min="8722" max="8722" width="1.7109375" style="95" customWidth="1"/>
    <col min="8723" max="8958" width="9.140625" style="95"/>
    <col min="8959" max="8959" width="16.28515625" style="95" customWidth="1"/>
    <col min="8960" max="8960" width="1.7109375" style="95" customWidth="1"/>
    <col min="8961" max="8961" width="6.7109375" style="95" customWidth="1"/>
    <col min="8962" max="8962" width="1.7109375" style="95" customWidth="1"/>
    <col min="8963" max="8963" width="6.7109375" style="95" customWidth="1"/>
    <col min="8964" max="8964" width="1.7109375" style="95" customWidth="1"/>
    <col min="8965" max="8965" width="6.42578125" style="95" customWidth="1"/>
    <col min="8966" max="8966" width="1.7109375" style="95" customWidth="1"/>
    <col min="8967" max="8967" width="6.42578125" style="95" customWidth="1"/>
    <col min="8968" max="8968" width="1.7109375" style="95" customWidth="1"/>
    <col min="8969" max="8969" width="7" style="95" customWidth="1"/>
    <col min="8970" max="8970" width="1.7109375" style="95" customWidth="1"/>
    <col min="8971" max="8971" width="6.85546875" style="95" customWidth="1"/>
    <col min="8972" max="8972" width="1.7109375" style="95" customWidth="1"/>
    <col min="8973" max="8973" width="7.140625" style="95" customWidth="1"/>
    <col min="8974" max="8974" width="1.7109375" style="95" customWidth="1"/>
    <col min="8975" max="8975" width="6.42578125" style="95" customWidth="1"/>
    <col min="8976" max="8976" width="1.7109375" style="95" customWidth="1"/>
    <col min="8977" max="8977" width="7.140625" style="95" customWidth="1"/>
    <col min="8978" max="8978" width="1.7109375" style="95" customWidth="1"/>
    <col min="8979" max="9214" width="9.140625" style="95"/>
    <col min="9215" max="9215" width="16.28515625" style="95" customWidth="1"/>
    <col min="9216" max="9216" width="1.7109375" style="95" customWidth="1"/>
    <col min="9217" max="9217" width="6.7109375" style="95" customWidth="1"/>
    <col min="9218" max="9218" width="1.7109375" style="95" customWidth="1"/>
    <col min="9219" max="9219" width="6.7109375" style="95" customWidth="1"/>
    <col min="9220" max="9220" width="1.7109375" style="95" customWidth="1"/>
    <col min="9221" max="9221" width="6.42578125" style="95" customWidth="1"/>
    <col min="9222" max="9222" width="1.7109375" style="95" customWidth="1"/>
    <col min="9223" max="9223" width="6.42578125" style="95" customWidth="1"/>
    <col min="9224" max="9224" width="1.7109375" style="95" customWidth="1"/>
    <col min="9225" max="9225" width="7" style="95" customWidth="1"/>
    <col min="9226" max="9226" width="1.7109375" style="95" customWidth="1"/>
    <col min="9227" max="9227" width="6.85546875" style="95" customWidth="1"/>
    <col min="9228" max="9228" width="1.7109375" style="95" customWidth="1"/>
    <col min="9229" max="9229" width="7.140625" style="95" customWidth="1"/>
    <col min="9230" max="9230" width="1.7109375" style="95" customWidth="1"/>
    <col min="9231" max="9231" width="6.42578125" style="95" customWidth="1"/>
    <col min="9232" max="9232" width="1.7109375" style="95" customWidth="1"/>
    <col min="9233" max="9233" width="7.140625" style="95" customWidth="1"/>
    <col min="9234" max="9234" width="1.7109375" style="95" customWidth="1"/>
    <col min="9235" max="9470" width="9.140625" style="95"/>
    <col min="9471" max="9471" width="16.28515625" style="95" customWidth="1"/>
    <col min="9472" max="9472" width="1.7109375" style="95" customWidth="1"/>
    <col min="9473" max="9473" width="6.7109375" style="95" customWidth="1"/>
    <col min="9474" max="9474" width="1.7109375" style="95" customWidth="1"/>
    <col min="9475" max="9475" width="6.7109375" style="95" customWidth="1"/>
    <col min="9476" max="9476" width="1.7109375" style="95" customWidth="1"/>
    <col min="9477" max="9477" width="6.42578125" style="95" customWidth="1"/>
    <col min="9478" max="9478" width="1.7109375" style="95" customWidth="1"/>
    <col min="9479" max="9479" width="6.42578125" style="95" customWidth="1"/>
    <col min="9480" max="9480" width="1.7109375" style="95" customWidth="1"/>
    <col min="9481" max="9481" width="7" style="95" customWidth="1"/>
    <col min="9482" max="9482" width="1.7109375" style="95" customWidth="1"/>
    <col min="9483" max="9483" width="6.85546875" style="95" customWidth="1"/>
    <col min="9484" max="9484" width="1.7109375" style="95" customWidth="1"/>
    <col min="9485" max="9485" width="7.140625" style="95" customWidth="1"/>
    <col min="9486" max="9486" width="1.7109375" style="95" customWidth="1"/>
    <col min="9487" max="9487" width="6.42578125" style="95" customWidth="1"/>
    <col min="9488" max="9488" width="1.7109375" style="95" customWidth="1"/>
    <col min="9489" max="9489" width="7.140625" style="95" customWidth="1"/>
    <col min="9490" max="9490" width="1.7109375" style="95" customWidth="1"/>
    <col min="9491" max="9726" width="9.140625" style="95"/>
    <col min="9727" max="9727" width="16.28515625" style="95" customWidth="1"/>
    <col min="9728" max="9728" width="1.7109375" style="95" customWidth="1"/>
    <col min="9729" max="9729" width="6.7109375" style="95" customWidth="1"/>
    <col min="9730" max="9730" width="1.7109375" style="95" customWidth="1"/>
    <col min="9731" max="9731" width="6.7109375" style="95" customWidth="1"/>
    <col min="9732" max="9732" width="1.7109375" style="95" customWidth="1"/>
    <col min="9733" max="9733" width="6.42578125" style="95" customWidth="1"/>
    <col min="9734" max="9734" width="1.7109375" style="95" customWidth="1"/>
    <col min="9735" max="9735" width="6.42578125" style="95" customWidth="1"/>
    <col min="9736" max="9736" width="1.7109375" style="95" customWidth="1"/>
    <col min="9737" max="9737" width="7" style="95" customWidth="1"/>
    <col min="9738" max="9738" width="1.7109375" style="95" customWidth="1"/>
    <col min="9739" max="9739" width="6.85546875" style="95" customWidth="1"/>
    <col min="9740" max="9740" width="1.7109375" style="95" customWidth="1"/>
    <col min="9741" max="9741" width="7.140625" style="95" customWidth="1"/>
    <col min="9742" max="9742" width="1.7109375" style="95" customWidth="1"/>
    <col min="9743" max="9743" width="6.42578125" style="95" customWidth="1"/>
    <col min="9744" max="9744" width="1.7109375" style="95" customWidth="1"/>
    <col min="9745" max="9745" width="7.140625" style="95" customWidth="1"/>
    <col min="9746" max="9746" width="1.7109375" style="95" customWidth="1"/>
    <col min="9747" max="9982" width="9.140625" style="95"/>
    <col min="9983" max="9983" width="16.28515625" style="95" customWidth="1"/>
    <col min="9984" max="9984" width="1.7109375" style="95" customWidth="1"/>
    <col min="9985" max="9985" width="6.7109375" style="95" customWidth="1"/>
    <col min="9986" max="9986" width="1.7109375" style="95" customWidth="1"/>
    <col min="9987" max="9987" width="6.7109375" style="95" customWidth="1"/>
    <col min="9988" max="9988" width="1.7109375" style="95" customWidth="1"/>
    <col min="9989" max="9989" width="6.42578125" style="95" customWidth="1"/>
    <col min="9990" max="9990" width="1.7109375" style="95" customWidth="1"/>
    <col min="9991" max="9991" width="6.42578125" style="95" customWidth="1"/>
    <col min="9992" max="9992" width="1.7109375" style="95" customWidth="1"/>
    <col min="9993" max="9993" width="7" style="95" customWidth="1"/>
    <col min="9994" max="9994" width="1.7109375" style="95" customWidth="1"/>
    <col min="9995" max="9995" width="6.85546875" style="95" customWidth="1"/>
    <col min="9996" max="9996" width="1.7109375" style="95" customWidth="1"/>
    <col min="9997" max="9997" width="7.140625" style="95" customWidth="1"/>
    <col min="9998" max="9998" width="1.7109375" style="95" customWidth="1"/>
    <col min="9999" max="9999" width="6.42578125" style="95" customWidth="1"/>
    <col min="10000" max="10000" width="1.7109375" style="95" customWidth="1"/>
    <col min="10001" max="10001" width="7.140625" style="95" customWidth="1"/>
    <col min="10002" max="10002" width="1.7109375" style="95" customWidth="1"/>
    <col min="10003" max="10238" width="9.140625" style="95"/>
    <col min="10239" max="10239" width="16.28515625" style="95" customWidth="1"/>
    <col min="10240" max="10240" width="1.7109375" style="95" customWidth="1"/>
    <col min="10241" max="10241" width="6.7109375" style="95" customWidth="1"/>
    <col min="10242" max="10242" width="1.7109375" style="95" customWidth="1"/>
    <col min="10243" max="10243" width="6.7109375" style="95" customWidth="1"/>
    <col min="10244" max="10244" width="1.7109375" style="95" customWidth="1"/>
    <col min="10245" max="10245" width="6.42578125" style="95" customWidth="1"/>
    <col min="10246" max="10246" width="1.7109375" style="95" customWidth="1"/>
    <col min="10247" max="10247" width="6.42578125" style="95" customWidth="1"/>
    <col min="10248" max="10248" width="1.7109375" style="95" customWidth="1"/>
    <col min="10249" max="10249" width="7" style="95" customWidth="1"/>
    <col min="10250" max="10250" width="1.7109375" style="95" customWidth="1"/>
    <col min="10251" max="10251" width="6.85546875" style="95" customWidth="1"/>
    <col min="10252" max="10252" width="1.7109375" style="95" customWidth="1"/>
    <col min="10253" max="10253" width="7.140625" style="95" customWidth="1"/>
    <col min="10254" max="10254" width="1.7109375" style="95" customWidth="1"/>
    <col min="10255" max="10255" width="6.42578125" style="95" customWidth="1"/>
    <col min="10256" max="10256" width="1.7109375" style="95" customWidth="1"/>
    <col min="10257" max="10257" width="7.140625" style="95" customWidth="1"/>
    <col min="10258" max="10258" width="1.7109375" style="95" customWidth="1"/>
    <col min="10259" max="10494" width="9.140625" style="95"/>
    <col min="10495" max="10495" width="16.28515625" style="95" customWidth="1"/>
    <col min="10496" max="10496" width="1.7109375" style="95" customWidth="1"/>
    <col min="10497" max="10497" width="6.7109375" style="95" customWidth="1"/>
    <col min="10498" max="10498" width="1.7109375" style="95" customWidth="1"/>
    <col min="10499" max="10499" width="6.7109375" style="95" customWidth="1"/>
    <col min="10500" max="10500" width="1.7109375" style="95" customWidth="1"/>
    <col min="10501" max="10501" width="6.42578125" style="95" customWidth="1"/>
    <col min="10502" max="10502" width="1.7109375" style="95" customWidth="1"/>
    <col min="10503" max="10503" width="6.42578125" style="95" customWidth="1"/>
    <col min="10504" max="10504" width="1.7109375" style="95" customWidth="1"/>
    <col min="10505" max="10505" width="7" style="95" customWidth="1"/>
    <col min="10506" max="10506" width="1.7109375" style="95" customWidth="1"/>
    <col min="10507" max="10507" width="6.85546875" style="95" customWidth="1"/>
    <col min="10508" max="10508" width="1.7109375" style="95" customWidth="1"/>
    <col min="10509" max="10509" width="7.140625" style="95" customWidth="1"/>
    <col min="10510" max="10510" width="1.7109375" style="95" customWidth="1"/>
    <col min="10511" max="10511" width="6.42578125" style="95" customWidth="1"/>
    <col min="10512" max="10512" width="1.7109375" style="95" customWidth="1"/>
    <col min="10513" max="10513" width="7.140625" style="95" customWidth="1"/>
    <col min="10514" max="10514" width="1.7109375" style="95" customWidth="1"/>
    <col min="10515" max="10750" width="9.140625" style="95"/>
    <col min="10751" max="10751" width="16.28515625" style="95" customWidth="1"/>
    <col min="10752" max="10752" width="1.7109375" style="95" customWidth="1"/>
    <col min="10753" max="10753" width="6.7109375" style="95" customWidth="1"/>
    <col min="10754" max="10754" width="1.7109375" style="95" customWidth="1"/>
    <col min="10755" max="10755" width="6.7109375" style="95" customWidth="1"/>
    <col min="10756" max="10756" width="1.7109375" style="95" customWidth="1"/>
    <col min="10757" max="10757" width="6.42578125" style="95" customWidth="1"/>
    <col min="10758" max="10758" width="1.7109375" style="95" customWidth="1"/>
    <col min="10759" max="10759" width="6.42578125" style="95" customWidth="1"/>
    <col min="10760" max="10760" width="1.7109375" style="95" customWidth="1"/>
    <col min="10761" max="10761" width="7" style="95" customWidth="1"/>
    <col min="10762" max="10762" width="1.7109375" style="95" customWidth="1"/>
    <col min="10763" max="10763" width="6.85546875" style="95" customWidth="1"/>
    <col min="10764" max="10764" width="1.7109375" style="95" customWidth="1"/>
    <col min="10765" max="10765" width="7.140625" style="95" customWidth="1"/>
    <col min="10766" max="10766" width="1.7109375" style="95" customWidth="1"/>
    <col min="10767" max="10767" width="6.42578125" style="95" customWidth="1"/>
    <col min="10768" max="10768" width="1.7109375" style="95" customWidth="1"/>
    <col min="10769" max="10769" width="7.140625" style="95" customWidth="1"/>
    <col min="10770" max="10770" width="1.7109375" style="95" customWidth="1"/>
    <col min="10771" max="11006" width="9.140625" style="95"/>
    <col min="11007" max="11007" width="16.28515625" style="95" customWidth="1"/>
    <col min="11008" max="11008" width="1.7109375" style="95" customWidth="1"/>
    <col min="11009" max="11009" width="6.7109375" style="95" customWidth="1"/>
    <col min="11010" max="11010" width="1.7109375" style="95" customWidth="1"/>
    <col min="11011" max="11011" width="6.7109375" style="95" customWidth="1"/>
    <col min="11012" max="11012" width="1.7109375" style="95" customWidth="1"/>
    <col min="11013" max="11013" width="6.42578125" style="95" customWidth="1"/>
    <col min="11014" max="11014" width="1.7109375" style="95" customWidth="1"/>
    <col min="11015" max="11015" width="6.42578125" style="95" customWidth="1"/>
    <col min="11016" max="11016" width="1.7109375" style="95" customWidth="1"/>
    <col min="11017" max="11017" width="7" style="95" customWidth="1"/>
    <col min="11018" max="11018" width="1.7109375" style="95" customWidth="1"/>
    <col min="11019" max="11019" width="6.85546875" style="95" customWidth="1"/>
    <col min="11020" max="11020" width="1.7109375" style="95" customWidth="1"/>
    <col min="11021" max="11021" width="7.140625" style="95" customWidth="1"/>
    <col min="11022" max="11022" width="1.7109375" style="95" customWidth="1"/>
    <col min="11023" max="11023" width="6.42578125" style="95" customWidth="1"/>
    <col min="11024" max="11024" width="1.7109375" style="95" customWidth="1"/>
    <col min="11025" max="11025" width="7.140625" style="95" customWidth="1"/>
    <col min="11026" max="11026" width="1.7109375" style="95" customWidth="1"/>
    <col min="11027" max="11262" width="9.140625" style="95"/>
    <col min="11263" max="11263" width="16.28515625" style="95" customWidth="1"/>
    <col min="11264" max="11264" width="1.7109375" style="95" customWidth="1"/>
    <col min="11265" max="11265" width="6.7109375" style="95" customWidth="1"/>
    <col min="11266" max="11266" width="1.7109375" style="95" customWidth="1"/>
    <col min="11267" max="11267" width="6.7109375" style="95" customWidth="1"/>
    <col min="11268" max="11268" width="1.7109375" style="95" customWidth="1"/>
    <col min="11269" max="11269" width="6.42578125" style="95" customWidth="1"/>
    <col min="11270" max="11270" width="1.7109375" style="95" customWidth="1"/>
    <col min="11271" max="11271" width="6.42578125" style="95" customWidth="1"/>
    <col min="11272" max="11272" width="1.7109375" style="95" customWidth="1"/>
    <col min="11273" max="11273" width="7" style="95" customWidth="1"/>
    <col min="11274" max="11274" width="1.7109375" style="95" customWidth="1"/>
    <col min="11275" max="11275" width="6.85546875" style="95" customWidth="1"/>
    <col min="11276" max="11276" width="1.7109375" style="95" customWidth="1"/>
    <col min="11277" max="11277" width="7.140625" style="95" customWidth="1"/>
    <col min="11278" max="11278" width="1.7109375" style="95" customWidth="1"/>
    <col min="11279" max="11279" width="6.42578125" style="95" customWidth="1"/>
    <col min="11280" max="11280" width="1.7109375" style="95" customWidth="1"/>
    <col min="11281" max="11281" width="7.140625" style="95" customWidth="1"/>
    <col min="11282" max="11282" width="1.7109375" style="95" customWidth="1"/>
    <col min="11283" max="11518" width="9.140625" style="95"/>
    <col min="11519" max="11519" width="16.28515625" style="95" customWidth="1"/>
    <col min="11520" max="11520" width="1.7109375" style="95" customWidth="1"/>
    <col min="11521" max="11521" width="6.7109375" style="95" customWidth="1"/>
    <col min="11522" max="11522" width="1.7109375" style="95" customWidth="1"/>
    <col min="11523" max="11523" width="6.7109375" style="95" customWidth="1"/>
    <col min="11524" max="11524" width="1.7109375" style="95" customWidth="1"/>
    <col min="11525" max="11525" width="6.42578125" style="95" customWidth="1"/>
    <col min="11526" max="11526" width="1.7109375" style="95" customWidth="1"/>
    <col min="11527" max="11527" width="6.42578125" style="95" customWidth="1"/>
    <col min="11528" max="11528" width="1.7109375" style="95" customWidth="1"/>
    <col min="11529" max="11529" width="7" style="95" customWidth="1"/>
    <col min="11530" max="11530" width="1.7109375" style="95" customWidth="1"/>
    <col min="11531" max="11531" width="6.85546875" style="95" customWidth="1"/>
    <col min="11532" max="11532" width="1.7109375" style="95" customWidth="1"/>
    <col min="11533" max="11533" width="7.140625" style="95" customWidth="1"/>
    <col min="11534" max="11534" width="1.7109375" style="95" customWidth="1"/>
    <col min="11535" max="11535" width="6.42578125" style="95" customWidth="1"/>
    <col min="11536" max="11536" width="1.7109375" style="95" customWidth="1"/>
    <col min="11537" max="11537" width="7.140625" style="95" customWidth="1"/>
    <col min="11538" max="11538" width="1.7109375" style="95" customWidth="1"/>
    <col min="11539" max="11774" width="9.140625" style="95"/>
    <col min="11775" max="11775" width="16.28515625" style="95" customWidth="1"/>
    <col min="11776" max="11776" width="1.7109375" style="95" customWidth="1"/>
    <col min="11777" max="11777" width="6.7109375" style="95" customWidth="1"/>
    <col min="11778" max="11778" width="1.7109375" style="95" customWidth="1"/>
    <col min="11779" max="11779" width="6.7109375" style="95" customWidth="1"/>
    <col min="11780" max="11780" width="1.7109375" style="95" customWidth="1"/>
    <col min="11781" max="11781" width="6.42578125" style="95" customWidth="1"/>
    <col min="11782" max="11782" width="1.7109375" style="95" customWidth="1"/>
    <col min="11783" max="11783" width="6.42578125" style="95" customWidth="1"/>
    <col min="11784" max="11784" width="1.7109375" style="95" customWidth="1"/>
    <col min="11785" max="11785" width="7" style="95" customWidth="1"/>
    <col min="11786" max="11786" width="1.7109375" style="95" customWidth="1"/>
    <col min="11787" max="11787" width="6.85546875" style="95" customWidth="1"/>
    <col min="11788" max="11788" width="1.7109375" style="95" customWidth="1"/>
    <col min="11789" max="11789" width="7.140625" style="95" customWidth="1"/>
    <col min="11790" max="11790" width="1.7109375" style="95" customWidth="1"/>
    <col min="11791" max="11791" width="6.42578125" style="95" customWidth="1"/>
    <col min="11792" max="11792" width="1.7109375" style="95" customWidth="1"/>
    <col min="11793" max="11793" width="7.140625" style="95" customWidth="1"/>
    <col min="11794" max="11794" width="1.7109375" style="95" customWidth="1"/>
    <col min="11795" max="12030" width="9.140625" style="95"/>
    <col min="12031" max="12031" width="16.28515625" style="95" customWidth="1"/>
    <col min="12032" max="12032" width="1.7109375" style="95" customWidth="1"/>
    <col min="12033" max="12033" width="6.7109375" style="95" customWidth="1"/>
    <col min="12034" max="12034" width="1.7109375" style="95" customWidth="1"/>
    <col min="12035" max="12035" width="6.7109375" style="95" customWidth="1"/>
    <col min="12036" max="12036" width="1.7109375" style="95" customWidth="1"/>
    <col min="12037" max="12037" width="6.42578125" style="95" customWidth="1"/>
    <col min="12038" max="12038" width="1.7109375" style="95" customWidth="1"/>
    <col min="12039" max="12039" width="6.42578125" style="95" customWidth="1"/>
    <col min="12040" max="12040" width="1.7109375" style="95" customWidth="1"/>
    <col min="12041" max="12041" width="7" style="95" customWidth="1"/>
    <col min="12042" max="12042" width="1.7109375" style="95" customWidth="1"/>
    <col min="12043" max="12043" width="6.85546875" style="95" customWidth="1"/>
    <col min="12044" max="12044" width="1.7109375" style="95" customWidth="1"/>
    <col min="12045" max="12045" width="7.140625" style="95" customWidth="1"/>
    <col min="12046" max="12046" width="1.7109375" style="95" customWidth="1"/>
    <col min="12047" max="12047" width="6.42578125" style="95" customWidth="1"/>
    <col min="12048" max="12048" width="1.7109375" style="95" customWidth="1"/>
    <col min="12049" max="12049" width="7.140625" style="95" customWidth="1"/>
    <col min="12050" max="12050" width="1.7109375" style="95" customWidth="1"/>
    <col min="12051" max="12286" width="9.140625" style="95"/>
    <col min="12287" max="12287" width="16.28515625" style="95" customWidth="1"/>
    <col min="12288" max="12288" width="1.7109375" style="95" customWidth="1"/>
    <col min="12289" max="12289" width="6.7109375" style="95" customWidth="1"/>
    <col min="12290" max="12290" width="1.7109375" style="95" customWidth="1"/>
    <col min="12291" max="12291" width="6.7109375" style="95" customWidth="1"/>
    <col min="12292" max="12292" width="1.7109375" style="95" customWidth="1"/>
    <col min="12293" max="12293" width="6.42578125" style="95" customWidth="1"/>
    <col min="12294" max="12294" width="1.7109375" style="95" customWidth="1"/>
    <col min="12295" max="12295" width="6.42578125" style="95" customWidth="1"/>
    <col min="12296" max="12296" width="1.7109375" style="95" customWidth="1"/>
    <col min="12297" max="12297" width="7" style="95" customWidth="1"/>
    <col min="12298" max="12298" width="1.7109375" style="95" customWidth="1"/>
    <col min="12299" max="12299" width="6.85546875" style="95" customWidth="1"/>
    <col min="12300" max="12300" width="1.7109375" style="95" customWidth="1"/>
    <col min="12301" max="12301" width="7.140625" style="95" customWidth="1"/>
    <col min="12302" max="12302" width="1.7109375" style="95" customWidth="1"/>
    <col min="12303" max="12303" width="6.42578125" style="95" customWidth="1"/>
    <col min="12304" max="12304" width="1.7109375" style="95" customWidth="1"/>
    <col min="12305" max="12305" width="7.140625" style="95" customWidth="1"/>
    <col min="12306" max="12306" width="1.7109375" style="95" customWidth="1"/>
    <col min="12307" max="12542" width="9.140625" style="95"/>
    <col min="12543" max="12543" width="16.28515625" style="95" customWidth="1"/>
    <col min="12544" max="12544" width="1.7109375" style="95" customWidth="1"/>
    <col min="12545" max="12545" width="6.7109375" style="95" customWidth="1"/>
    <col min="12546" max="12546" width="1.7109375" style="95" customWidth="1"/>
    <col min="12547" max="12547" width="6.7109375" style="95" customWidth="1"/>
    <col min="12548" max="12548" width="1.7109375" style="95" customWidth="1"/>
    <col min="12549" max="12549" width="6.42578125" style="95" customWidth="1"/>
    <col min="12550" max="12550" width="1.7109375" style="95" customWidth="1"/>
    <col min="12551" max="12551" width="6.42578125" style="95" customWidth="1"/>
    <col min="12552" max="12552" width="1.7109375" style="95" customWidth="1"/>
    <col min="12553" max="12553" width="7" style="95" customWidth="1"/>
    <col min="12554" max="12554" width="1.7109375" style="95" customWidth="1"/>
    <col min="12555" max="12555" width="6.85546875" style="95" customWidth="1"/>
    <col min="12556" max="12556" width="1.7109375" style="95" customWidth="1"/>
    <col min="12557" max="12557" width="7.140625" style="95" customWidth="1"/>
    <col min="12558" max="12558" width="1.7109375" style="95" customWidth="1"/>
    <col min="12559" max="12559" width="6.42578125" style="95" customWidth="1"/>
    <col min="12560" max="12560" width="1.7109375" style="95" customWidth="1"/>
    <col min="12561" max="12561" width="7.140625" style="95" customWidth="1"/>
    <col min="12562" max="12562" width="1.7109375" style="95" customWidth="1"/>
    <col min="12563" max="12798" width="9.140625" style="95"/>
    <col min="12799" max="12799" width="16.28515625" style="95" customWidth="1"/>
    <col min="12800" max="12800" width="1.7109375" style="95" customWidth="1"/>
    <col min="12801" max="12801" width="6.7109375" style="95" customWidth="1"/>
    <col min="12802" max="12802" width="1.7109375" style="95" customWidth="1"/>
    <col min="12803" max="12803" width="6.7109375" style="95" customWidth="1"/>
    <col min="12804" max="12804" width="1.7109375" style="95" customWidth="1"/>
    <col min="12805" max="12805" width="6.42578125" style="95" customWidth="1"/>
    <col min="12806" max="12806" width="1.7109375" style="95" customWidth="1"/>
    <col min="12807" max="12807" width="6.42578125" style="95" customWidth="1"/>
    <col min="12808" max="12808" width="1.7109375" style="95" customWidth="1"/>
    <col min="12809" max="12809" width="7" style="95" customWidth="1"/>
    <col min="12810" max="12810" width="1.7109375" style="95" customWidth="1"/>
    <col min="12811" max="12811" width="6.85546875" style="95" customWidth="1"/>
    <col min="12812" max="12812" width="1.7109375" style="95" customWidth="1"/>
    <col min="12813" max="12813" width="7.140625" style="95" customWidth="1"/>
    <col min="12814" max="12814" width="1.7109375" style="95" customWidth="1"/>
    <col min="12815" max="12815" width="6.42578125" style="95" customWidth="1"/>
    <col min="12816" max="12816" width="1.7109375" style="95" customWidth="1"/>
    <col min="12817" max="12817" width="7.140625" style="95" customWidth="1"/>
    <col min="12818" max="12818" width="1.7109375" style="95" customWidth="1"/>
    <col min="12819" max="13054" width="9.140625" style="95"/>
    <col min="13055" max="13055" width="16.28515625" style="95" customWidth="1"/>
    <col min="13056" max="13056" width="1.7109375" style="95" customWidth="1"/>
    <col min="13057" max="13057" width="6.7109375" style="95" customWidth="1"/>
    <col min="13058" max="13058" width="1.7109375" style="95" customWidth="1"/>
    <col min="13059" max="13059" width="6.7109375" style="95" customWidth="1"/>
    <col min="13060" max="13060" width="1.7109375" style="95" customWidth="1"/>
    <col min="13061" max="13061" width="6.42578125" style="95" customWidth="1"/>
    <col min="13062" max="13062" width="1.7109375" style="95" customWidth="1"/>
    <col min="13063" max="13063" width="6.42578125" style="95" customWidth="1"/>
    <col min="13064" max="13064" width="1.7109375" style="95" customWidth="1"/>
    <col min="13065" max="13065" width="7" style="95" customWidth="1"/>
    <col min="13066" max="13066" width="1.7109375" style="95" customWidth="1"/>
    <col min="13067" max="13067" width="6.85546875" style="95" customWidth="1"/>
    <col min="13068" max="13068" width="1.7109375" style="95" customWidth="1"/>
    <col min="13069" max="13069" width="7.140625" style="95" customWidth="1"/>
    <col min="13070" max="13070" width="1.7109375" style="95" customWidth="1"/>
    <col min="13071" max="13071" width="6.42578125" style="95" customWidth="1"/>
    <col min="13072" max="13072" width="1.7109375" style="95" customWidth="1"/>
    <col min="13073" max="13073" width="7.140625" style="95" customWidth="1"/>
    <col min="13074" max="13074" width="1.7109375" style="95" customWidth="1"/>
    <col min="13075" max="13310" width="9.140625" style="95"/>
    <col min="13311" max="13311" width="16.28515625" style="95" customWidth="1"/>
    <col min="13312" max="13312" width="1.7109375" style="95" customWidth="1"/>
    <col min="13313" max="13313" width="6.7109375" style="95" customWidth="1"/>
    <col min="13314" max="13314" width="1.7109375" style="95" customWidth="1"/>
    <col min="13315" max="13315" width="6.7109375" style="95" customWidth="1"/>
    <col min="13316" max="13316" width="1.7109375" style="95" customWidth="1"/>
    <col min="13317" max="13317" width="6.42578125" style="95" customWidth="1"/>
    <col min="13318" max="13318" width="1.7109375" style="95" customWidth="1"/>
    <col min="13319" max="13319" width="6.42578125" style="95" customWidth="1"/>
    <col min="13320" max="13320" width="1.7109375" style="95" customWidth="1"/>
    <col min="13321" max="13321" width="7" style="95" customWidth="1"/>
    <col min="13322" max="13322" width="1.7109375" style="95" customWidth="1"/>
    <col min="13323" max="13323" width="6.85546875" style="95" customWidth="1"/>
    <col min="13324" max="13324" width="1.7109375" style="95" customWidth="1"/>
    <col min="13325" max="13325" width="7.140625" style="95" customWidth="1"/>
    <col min="13326" max="13326" width="1.7109375" style="95" customWidth="1"/>
    <col min="13327" max="13327" width="6.42578125" style="95" customWidth="1"/>
    <col min="13328" max="13328" width="1.7109375" style="95" customWidth="1"/>
    <col min="13329" max="13329" width="7.140625" style="95" customWidth="1"/>
    <col min="13330" max="13330" width="1.7109375" style="95" customWidth="1"/>
    <col min="13331" max="13566" width="9.140625" style="95"/>
    <col min="13567" max="13567" width="16.28515625" style="95" customWidth="1"/>
    <col min="13568" max="13568" width="1.7109375" style="95" customWidth="1"/>
    <col min="13569" max="13569" width="6.7109375" style="95" customWidth="1"/>
    <col min="13570" max="13570" width="1.7109375" style="95" customWidth="1"/>
    <col min="13571" max="13571" width="6.7109375" style="95" customWidth="1"/>
    <col min="13572" max="13572" width="1.7109375" style="95" customWidth="1"/>
    <col min="13573" max="13573" width="6.42578125" style="95" customWidth="1"/>
    <col min="13574" max="13574" width="1.7109375" style="95" customWidth="1"/>
    <col min="13575" max="13575" width="6.42578125" style="95" customWidth="1"/>
    <col min="13576" max="13576" width="1.7109375" style="95" customWidth="1"/>
    <col min="13577" max="13577" width="7" style="95" customWidth="1"/>
    <col min="13578" max="13578" width="1.7109375" style="95" customWidth="1"/>
    <col min="13579" max="13579" width="6.85546875" style="95" customWidth="1"/>
    <col min="13580" max="13580" width="1.7109375" style="95" customWidth="1"/>
    <col min="13581" max="13581" width="7.140625" style="95" customWidth="1"/>
    <col min="13582" max="13582" width="1.7109375" style="95" customWidth="1"/>
    <col min="13583" max="13583" width="6.42578125" style="95" customWidth="1"/>
    <col min="13584" max="13584" width="1.7109375" style="95" customWidth="1"/>
    <col min="13585" max="13585" width="7.140625" style="95" customWidth="1"/>
    <col min="13586" max="13586" width="1.7109375" style="95" customWidth="1"/>
    <col min="13587" max="13822" width="9.140625" style="95"/>
    <col min="13823" max="13823" width="16.28515625" style="95" customWidth="1"/>
    <col min="13824" max="13824" width="1.7109375" style="95" customWidth="1"/>
    <col min="13825" max="13825" width="6.7109375" style="95" customWidth="1"/>
    <col min="13826" max="13826" width="1.7109375" style="95" customWidth="1"/>
    <col min="13827" max="13827" width="6.7109375" style="95" customWidth="1"/>
    <col min="13828" max="13828" width="1.7109375" style="95" customWidth="1"/>
    <col min="13829" max="13829" width="6.42578125" style="95" customWidth="1"/>
    <col min="13830" max="13830" width="1.7109375" style="95" customWidth="1"/>
    <col min="13831" max="13831" width="6.42578125" style="95" customWidth="1"/>
    <col min="13832" max="13832" width="1.7109375" style="95" customWidth="1"/>
    <col min="13833" max="13833" width="7" style="95" customWidth="1"/>
    <col min="13834" max="13834" width="1.7109375" style="95" customWidth="1"/>
    <col min="13835" max="13835" width="6.85546875" style="95" customWidth="1"/>
    <col min="13836" max="13836" width="1.7109375" style="95" customWidth="1"/>
    <col min="13837" max="13837" width="7.140625" style="95" customWidth="1"/>
    <col min="13838" max="13838" width="1.7109375" style="95" customWidth="1"/>
    <col min="13839" max="13839" width="6.42578125" style="95" customWidth="1"/>
    <col min="13840" max="13840" width="1.7109375" style="95" customWidth="1"/>
    <col min="13841" max="13841" width="7.140625" style="95" customWidth="1"/>
    <col min="13842" max="13842" width="1.7109375" style="95" customWidth="1"/>
    <col min="13843" max="14078" width="9.140625" style="95"/>
    <col min="14079" max="14079" width="16.28515625" style="95" customWidth="1"/>
    <col min="14080" max="14080" width="1.7109375" style="95" customWidth="1"/>
    <col min="14081" max="14081" width="6.7109375" style="95" customWidth="1"/>
    <col min="14082" max="14082" width="1.7109375" style="95" customWidth="1"/>
    <col min="14083" max="14083" width="6.7109375" style="95" customWidth="1"/>
    <col min="14084" max="14084" width="1.7109375" style="95" customWidth="1"/>
    <col min="14085" max="14085" width="6.42578125" style="95" customWidth="1"/>
    <col min="14086" max="14086" width="1.7109375" style="95" customWidth="1"/>
    <col min="14087" max="14087" width="6.42578125" style="95" customWidth="1"/>
    <col min="14088" max="14088" width="1.7109375" style="95" customWidth="1"/>
    <col min="14089" max="14089" width="7" style="95" customWidth="1"/>
    <col min="14090" max="14090" width="1.7109375" style="95" customWidth="1"/>
    <col min="14091" max="14091" width="6.85546875" style="95" customWidth="1"/>
    <col min="14092" max="14092" width="1.7109375" style="95" customWidth="1"/>
    <col min="14093" max="14093" width="7.140625" style="95" customWidth="1"/>
    <col min="14094" max="14094" width="1.7109375" style="95" customWidth="1"/>
    <col min="14095" max="14095" width="6.42578125" style="95" customWidth="1"/>
    <col min="14096" max="14096" width="1.7109375" style="95" customWidth="1"/>
    <col min="14097" max="14097" width="7.140625" style="95" customWidth="1"/>
    <col min="14098" max="14098" width="1.7109375" style="95" customWidth="1"/>
    <col min="14099" max="14334" width="9.140625" style="95"/>
    <col min="14335" max="14335" width="16.28515625" style="95" customWidth="1"/>
    <col min="14336" max="14336" width="1.7109375" style="95" customWidth="1"/>
    <col min="14337" max="14337" width="6.7109375" style="95" customWidth="1"/>
    <col min="14338" max="14338" width="1.7109375" style="95" customWidth="1"/>
    <col min="14339" max="14339" width="6.7109375" style="95" customWidth="1"/>
    <col min="14340" max="14340" width="1.7109375" style="95" customWidth="1"/>
    <col min="14341" max="14341" width="6.42578125" style="95" customWidth="1"/>
    <col min="14342" max="14342" width="1.7109375" style="95" customWidth="1"/>
    <col min="14343" max="14343" width="6.42578125" style="95" customWidth="1"/>
    <col min="14344" max="14344" width="1.7109375" style="95" customWidth="1"/>
    <col min="14345" max="14345" width="7" style="95" customWidth="1"/>
    <col min="14346" max="14346" width="1.7109375" style="95" customWidth="1"/>
    <col min="14347" max="14347" width="6.85546875" style="95" customWidth="1"/>
    <col min="14348" max="14348" width="1.7109375" style="95" customWidth="1"/>
    <col min="14349" max="14349" width="7.140625" style="95" customWidth="1"/>
    <col min="14350" max="14350" width="1.7109375" style="95" customWidth="1"/>
    <col min="14351" max="14351" width="6.42578125" style="95" customWidth="1"/>
    <col min="14352" max="14352" width="1.7109375" style="95" customWidth="1"/>
    <col min="14353" max="14353" width="7.140625" style="95" customWidth="1"/>
    <col min="14354" max="14354" width="1.7109375" style="95" customWidth="1"/>
    <col min="14355" max="14590" width="9.140625" style="95"/>
    <col min="14591" max="14591" width="16.28515625" style="95" customWidth="1"/>
    <col min="14592" max="14592" width="1.7109375" style="95" customWidth="1"/>
    <col min="14593" max="14593" width="6.7109375" style="95" customWidth="1"/>
    <col min="14594" max="14594" width="1.7109375" style="95" customWidth="1"/>
    <col min="14595" max="14595" width="6.7109375" style="95" customWidth="1"/>
    <col min="14596" max="14596" width="1.7109375" style="95" customWidth="1"/>
    <col min="14597" max="14597" width="6.42578125" style="95" customWidth="1"/>
    <col min="14598" max="14598" width="1.7109375" style="95" customWidth="1"/>
    <col min="14599" max="14599" width="6.42578125" style="95" customWidth="1"/>
    <col min="14600" max="14600" width="1.7109375" style="95" customWidth="1"/>
    <col min="14601" max="14601" width="7" style="95" customWidth="1"/>
    <col min="14602" max="14602" width="1.7109375" style="95" customWidth="1"/>
    <col min="14603" max="14603" width="6.85546875" style="95" customWidth="1"/>
    <col min="14604" max="14604" width="1.7109375" style="95" customWidth="1"/>
    <col min="14605" max="14605" width="7.140625" style="95" customWidth="1"/>
    <col min="14606" max="14606" width="1.7109375" style="95" customWidth="1"/>
    <col min="14607" max="14607" width="6.42578125" style="95" customWidth="1"/>
    <col min="14608" max="14608" width="1.7109375" style="95" customWidth="1"/>
    <col min="14609" max="14609" width="7.140625" style="95" customWidth="1"/>
    <col min="14610" max="14610" width="1.7109375" style="95" customWidth="1"/>
    <col min="14611" max="14846" width="9.140625" style="95"/>
    <col min="14847" max="14847" width="16.28515625" style="95" customWidth="1"/>
    <col min="14848" max="14848" width="1.7109375" style="95" customWidth="1"/>
    <col min="14849" max="14849" width="6.7109375" style="95" customWidth="1"/>
    <col min="14850" max="14850" width="1.7109375" style="95" customWidth="1"/>
    <col min="14851" max="14851" width="6.7109375" style="95" customWidth="1"/>
    <col min="14852" max="14852" width="1.7109375" style="95" customWidth="1"/>
    <col min="14853" max="14853" width="6.42578125" style="95" customWidth="1"/>
    <col min="14854" max="14854" width="1.7109375" style="95" customWidth="1"/>
    <col min="14855" max="14855" width="6.42578125" style="95" customWidth="1"/>
    <col min="14856" max="14856" width="1.7109375" style="95" customWidth="1"/>
    <col min="14857" max="14857" width="7" style="95" customWidth="1"/>
    <col min="14858" max="14858" width="1.7109375" style="95" customWidth="1"/>
    <col min="14859" max="14859" width="6.85546875" style="95" customWidth="1"/>
    <col min="14860" max="14860" width="1.7109375" style="95" customWidth="1"/>
    <col min="14861" max="14861" width="7.140625" style="95" customWidth="1"/>
    <col min="14862" max="14862" width="1.7109375" style="95" customWidth="1"/>
    <col min="14863" max="14863" width="6.42578125" style="95" customWidth="1"/>
    <col min="14864" max="14864" width="1.7109375" style="95" customWidth="1"/>
    <col min="14865" max="14865" width="7.140625" style="95" customWidth="1"/>
    <col min="14866" max="14866" width="1.7109375" style="95" customWidth="1"/>
    <col min="14867" max="15102" width="9.140625" style="95"/>
    <col min="15103" max="15103" width="16.28515625" style="95" customWidth="1"/>
    <col min="15104" max="15104" width="1.7109375" style="95" customWidth="1"/>
    <col min="15105" max="15105" width="6.7109375" style="95" customWidth="1"/>
    <col min="15106" max="15106" width="1.7109375" style="95" customWidth="1"/>
    <col min="15107" max="15107" width="6.7109375" style="95" customWidth="1"/>
    <col min="15108" max="15108" width="1.7109375" style="95" customWidth="1"/>
    <col min="15109" max="15109" width="6.42578125" style="95" customWidth="1"/>
    <col min="15110" max="15110" width="1.7109375" style="95" customWidth="1"/>
    <col min="15111" max="15111" width="6.42578125" style="95" customWidth="1"/>
    <col min="15112" max="15112" width="1.7109375" style="95" customWidth="1"/>
    <col min="15113" max="15113" width="7" style="95" customWidth="1"/>
    <col min="15114" max="15114" width="1.7109375" style="95" customWidth="1"/>
    <col min="15115" max="15115" width="6.85546875" style="95" customWidth="1"/>
    <col min="15116" max="15116" width="1.7109375" style="95" customWidth="1"/>
    <col min="15117" max="15117" width="7.140625" style="95" customWidth="1"/>
    <col min="15118" max="15118" width="1.7109375" style="95" customWidth="1"/>
    <col min="15119" max="15119" width="6.42578125" style="95" customWidth="1"/>
    <col min="15120" max="15120" width="1.7109375" style="95" customWidth="1"/>
    <col min="15121" max="15121" width="7.140625" style="95" customWidth="1"/>
    <col min="15122" max="15122" width="1.7109375" style="95" customWidth="1"/>
    <col min="15123" max="15358" width="9.140625" style="95"/>
    <col min="15359" max="15359" width="16.28515625" style="95" customWidth="1"/>
    <col min="15360" max="15360" width="1.7109375" style="95" customWidth="1"/>
    <col min="15361" max="15361" width="6.7109375" style="95" customWidth="1"/>
    <col min="15362" max="15362" width="1.7109375" style="95" customWidth="1"/>
    <col min="15363" max="15363" width="6.7109375" style="95" customWidth="1"/>
    <col min="15364" max="15364" width="1.7109375" style="95" customWidth="1"/>
    <col min="15365" max="15365" width="6.42578125" style="95" customWidth="1"/>
    <col min="15366" max="15366" width="1.7109375" style="95" customWidth="1"/>
    <col min="15367" max="15367" width="6.42578125" style="95" customWidth="1"/>
    <col min="15368" max="15368" width="1.7109375" style="95" customWidth="1"/>
    <col min="15369" max="15369" width="7" style="95" customWidth="1"/>
    <col min="15370" max="15370" width="1.7109375" style="95" customWidth="1"/>
    <col min="15371" max="15371" width="6.85546875" style="95" customWidth="1"/>
    <col min="15372" max="15372" width="1.7109375" style="95" customWidth="1"/>
    <col min="15373" max="15373" width="7.140625" style="95" customWidth="1"/>
    <col min="15374" max="15374" width="1.7109375" style="95" customWidth="1"/>
    <col min="15375" max="15375" width="6.42578125" style="95" customWidth="1"/>
    <col min="15376" max="15376" width="1.7109375" style="95" customWidth="1"/>
    <col min="15377" max="15377" width="7.140625" style="95" customWidth="1"/>
    <col min="15378" max="15378" width="1.7109375" style="95" customWidth="1"/>
    <col min="15379" max="15614" width="9.140625" style="95"/>
    <col min="15615" max="15615" width="16.28515625" style="95" customWidth="1"/>
    <col min="15616" max="15616" width="1.7109375" style="95" customWidth="1"/>
    <col min="15617" max="15617" width="6.7109375" style="95" customWidth="1"/>
    <col min="15618" max="15618" width="1.7109375" style="95" customWidth="1"/>
    <col min="15619" max="15619" width="6.7109375" style="95" customWidth="1"/>
    <col min="15620" max="15620" width="1.7109375" style="95" customWidth="1"/>
    <col min="15621" max="15621" width="6.42578125" style="95" customWidth="1"/>
    <col min="15622" max="15622" width="1.7109375" style="95" customWidth="1"/>
    <col min="15623" max="15623" width="6.42578125" style="95" customWidth="1"/>
    <col min="15624" max="15624" width="1.7109375" style="95" customWidth="1"/>
    <col min="15625" max="15625" width="7" style="95" customWidth="1"/>
    <col min="15626" max="15626" width="1.7109375" style="95" customWidth="1"/>
    <col min="15627" max="15627" width="6.85546875" style="95" customWidth="1"/>
    <col min="15628" max="15628" width="1.7109375" style="95" customWidth="1"/>
    <col min="15629" max="15629" width="7.140625" style="95" customWidth="1"/>
    <col min="15630" max="15630" width="1.7109375" style="95" customWidth="1"/>
    <col min="15631" max="15631" width="6.42578125" style="95" customWidth="1"/>
    <col min="15632" max="15632" width="1.7109375" style="95" customWidth="1"/>
    <col min="15633" max="15633" width="7.140625" style="95" customWidth="1"/>
    <col min="15634" max="15634" width="1.7109375" style="95" customWidth="1"/>
    <col min="15635" max="15870" width="9.140625" style="95"/>
    <col min="15871" max="15871" width="16.28515625" style="95" customWidth="1"/>
    <col min="15872" max="15872" width="1.7109375" style="95" customWidth="1"/>
    <col min="15873" max="15873" width="6.7109375" style="95" customWidth="1"/>
    <col min="15874" max="15874" width="1.7109375" style="95" customWidth="1"/>
    <col min="15875" max="15875" width="6.7109375" style="95" customWidth="1"/>
    <col min="15876" max="15876" width="1.7109375" style="95" customWidth="1"/>
    <col min="15877" max="15877" width="6.42578125" style="95" customWidth="1"/>
    <col min="15878" max="15878" width="1.7109375" style="95" customWidth="1"/>
    <col min="15879" max="15879" width="6.42578125" style="95" customWidth="1"/>
    <col min="15880" max="15880" width="1.7109375" style="95" customWidth="1"/>
    <col min="15881" max="15881" width="7" style="95" customWidth="1"/>
    <col min="15882" max="15882" width="1.7109375" style="95" customWidth="1"/>
    <col min="15883" max="15883" width="6.85546875" style="95" customWidth="1"/>
    <col min="15884" max="15884" width="1.7109375" style="95" customWidth="1"/>
    <col min="15885" max="15885" width="7.140625" style="95" customWidth="1"/>
    <col min="15886" max="15886" width="1.7109375" style="95" customWidth="1"/>
    <col min="15887" max="15887" width="6.42578125" style="95" customWidth="1"/>
    <col min="15888" max="15888" width="1.7109375" style="95" customWidth="1"/>
    <col min="15889" max="15889" width="7.140625" style="95" customWidth="1"/>
    <col min="15890" max="15890" width="1.7109375" style="95" customWidth="1"/>
    <col min="15891" max="16126" width="9.140625" style="95"/>
    <col min="16127" max="16127" width="16.28515625" style="95" customWidth="1"/>
    <col min="16128" max="16128" width="1.7109375" style="95" customWidth="1"/>
    <col min="16129" max="16129" width="6.7109375" style="95" customWidth="1"/>
    <col min="16130" max="16130" width="1.7109375" style="95" customWidth="1"/>
    <col min="16131" max="16131" width="6.7109375" style="95" customWidth="1"/>
    <col min="16132" max="16132" width="1.7109375" style="95" customWidth="1"/>
    <col min="16133" max="16133" width="6.42578125" style="95" customWidth="1"/>
    <col min="16134" max="16134" width="1.7109375" style="95" customWidth="1"/>
    <col min="16135" max="16135" width="6.42578125" style="95" customWidth="1"/>
    <col min="16136" max="16136" width="1.7109375" style="95" customWidth="1"/>
    <col min="16137" max="16137" width="7" style="95" customWidth="1"/>
    <col min="16138" max="16138" width="1.7109375" style="95" customWidth="1"/>
    <col min="16139" max="16139" width="6.85546875" style="95" customWidth="1"/>
    <col min="16140" max="16140" width="1.7109375" style="95" customWidth="1"/>
    <col min="16141" max="16141" width="7.140625" style="95" customWidth="1"/>
    <col min="16142" max="16142" width="1.7109375" style="95" customWidth="1"/>
    <col min="16143" max="16143" width="6.42578125" style="95" customWidth="1"/>
    <col min="16144" max="16144" width="1.7109375" style="95" customWidth="1"/>
    <col min="16145" max="16145" width="7.140625" style="95" customWidth="1"/>
    <col min="16146" max="16146" width="1.7109375" style="95" customWidth="1"/>
    <col min="16147" max="16384" width="9.140625" style="95"/>
  </cols>
  <sheetData>
    <row r="1" spans="1:24" ht="11.25" customHeight="1">
      <c r="A1" s="94" t="s">
        <v>130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24" ht="11.25" customHeight="1">
      <c r="A2" s="94" t="s">
        <v>131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24" ht="11.2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24" ht="11.25" customHeight="1">
      <c r="A4" s="94" t="s">
        <v>101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24" ht="11.2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252"/>
    </row>
    <row r="6" spans="1:24" ht="11.25" customHeight="1">
      <c r="A6" s="101"/>
      <c r="B6" s="101"/>
      <c r="C6" s="306" t="s">
        <v>132</v>
      </c>
      <c r="D6" s="306"/>
      <c r="E6" s="306"/>
      <c r="F6" s="101"/>
      <c r="G6" s="101"/>
      <c r="H6" s="101"/>
      <c r="I6" s="101"/>
      <c r="J6" s="101"/>
      <c r="K6" s="306" t="s">
        <v>133</v>
      </c>
      <c r="L6" s="306"/>
      <c r="M6" s="306"/>
      <c r="N6" s="101"/>
      <c r="O6" s="101"/>
      <c r="P6" s="101"/>
      <c r="Q6" s="101"/>
      <c r="R6" s="101"/>
      <c r="S6" s="101"/>
    </row>
    <row r="7" spans="1:24" ht="11.25" customHeight="1">
      <c r="A7" s="101"/>
      <c r="B7" s="101"/>
      <c r="C7" s="305" t="s">
        <v>134</v>
      </c>
      <c r="D7" s="305"/>
      <c r="E7" s="305"/>
      <c r="F7" s="101"/>
      <c r="G7" s="305" t="s">
        <v>135</v>
      </c>
      <c r="H7" s="305"/>
      <c r="I7" s="305"/>
      <c r="J7" s="101"/>
      <c r="K7" s="305" t="s">
        <v>136</v>
      </c>
      <c r="L7" s="305"/>
      <c r="M7" s="305"/>
      <c r="N7" s="101"/>
      <c r="O7" s="305" t="s">
        <v>137</v>
      </c>
      <c r="P7" s="305"/>
      <c r="Q7" s="305"/>
      <c r="R7" s="101"/>
      <c r="S7" s="101" t="s">
        <v>138</v>
      </c>
    </row>
    <row r="8" spans="1:24" ht="11.25" customHeight="1">
      <c r="A8" s="101" t="s">
        <v>56</v>
      </c>
      <c r="B8" s="102"/>
      <c r="C8" s="102" t="s">
        <v>94</v>
      </c>
      <c r="D8" s="102"/>
      <c r="E8" s="102" t="s">
        <v>95</v>
      </c>
      <c r="F8" s="102"/>
      <c r="G8" s="102" t="s">
        <v>94</v>
      </c>
      <c r="H8" s="102"/>
      <c r="I8" s="102" t="s">
        <v>95</v>
      </c>
      <c r="J8" s="102"/>
      <c r="K8" s="102" t="s">
        <v>94</v>
      </c>
      <c r="L8" s="102"/>
      <c r="M8" s="102" t="s">
        <v>95</v>
      </c>
      <c r="N8" s="102"/>
      <c r="O8" s="102" t="s">
        <v>94</v>
      </c>
      <c r="P8" s="102"/>
      <c r="Q8" s="102" t="s">
        <v>95</v>
      </c>
      <c r="R8" s="102"/>
      <c r="S8" s="102" t="s">
        <v>139</v>
      </c>
      <c r="T8" s="252"/>
    </row>
    <row r="9" spans="1:24" ht="11.25" customHeight="1">
      <c r="A9" s="106" t="s">
        <v>244</v>
      </c>
      <c r="B9" s="100"/>
      <c r="C9" s="19"/>
      <c r="D9" s="84"/>
      <c r="E9" s="19"/>
      <c r="F9" s="84"/>
      <c r="G9" s="19"/>
      <c r="H9" s="63"/>
      <c r="I9" s="19"/>
      <c r="J9" s="63"/>
      <c r="K9" s="19"/>
      <c r="L9" s="21"/>
      <c r="M9" s="19"/>
      <c r="N9" s="19"/>
      <c r="O9" s="19"/>
      <c r="P9" s="63"/>
      <c r="Q9" s="19"/>
      <c r="R9" s="63"/>
      <c r="S9" s="19"/>
    </row>
    <row r="10" spans="1:24" ht="11.25" customHeight="1">
      <c r="A10" s="148" t="s">
        <v>107</v>
      </c>
      <c r="B10" s="100"/>
      <c r="C10" s="19">
        <v>1720</v>
      </c>
      <c r="D10" s="84"/>
      <c r="E10" s="108">
        <v>2630</v>
      </c>
      <c r="F10" s="84"/>
      <c r="G10" s="19">
        <v>1990</v>
      </c>
      <c r="H10" s="21" t="s">
        <v>236</v>
      </c>
      <c r="I10" s="19">
        <v>5480</v>
      </c>
      <c r="J10" s="21" t="s">
        <v>236</v>
      </c>
      <c r="K10" s="246">
        <v>57100</v>
      </c>
      <c r="L10" s="21"/>
      <c r="M10" s="19">
        <v>3700</v>
      </c>
      <c r="N10" s="19"/>
      <c r="O10" s="19">
        <v>3950</v>
      </c>
      <c r="P10" s="21" t="s">
        <v>236</v>
      </c>
      <c r="Q10" s="19">
        <v>996</v>
      </c>
      <c r="R10" s="21" t="s">
        <v>236</v>
      </c>
      <c r="S10" s="19">
        <v>77600</v>
      </c>
      <c r="T10" s="21" t="s">
        <v>236</v>
      </c>
      <c r="U10" s="138"/>
      <c r="X10" s="138"/>
    </row>
    <row r="11" spans="1:24" ht="11.25" customHeight="1">
      <c r="A11" s="149" t="s">
        <v>60</v>
      </c>
      <c r="B11" s="100"/>
      <c r="C11" s="19">
        <v>1480</v>
      </c>
      <c r="D11" s="84"/>
      <c r="E11" s="108">
        <v>2630</v>
      </c>
      <c r="F11" s="84"/>
      <c r="G11" s="19">
        <v>1990</v>
      </c>
      <c r="H11" s="21" t="s">
        <v>236</v>
      </c>
      <c r="I11" s="19">
        <v>5480</v>
      </c>
      <c r="J11" s="21" t="s">
        <v>236</v>
      </c>
      <c r="K11" s="246">
        <v>57100</v>
      </c>
      <c r="L11" s="21"/>
      <c r="M11" s="19">
        <v>3700</v>
      </c>
      <c r="N11" s="19"/>
      <c r="O11" s="19">
        <v>3950</v>
      </c>
      <c r="P11" s="21" t="s">
        <v>236</v>
      </c>
      <c r="Q11" s="19">
        <v>996</v>
      </c>
      <c r="R11" s="21" t="s">
        <v>236</v>
      </c>
      <c r="S11" s="19">
        <v>77300</v>
      </c>
      <c r="T11" s="21" t="s">
        <v>236</v>
      </c>
      <c r="U11" s="138"/>
      <c r="X11" s="138"/>
    </row>
    <row r="12" spans="1:24" ht="11.25" customHeight="1">
      <c r="A12" s="149" t="s">
        <v>61</v>
      </c>
      <c r="B12" s="100"/>
      <c r="C12" s="19">
        <v>1680</v>
      </c>
      <c r="D12" s="84"/>
      <c r="E12" s="108">
        <v>2680</v>
      </c>
      <c r="F12" s="84"/>
      <c r="G12" s="19">
        <v>1990</v>
      </c>
      <c r="H12" s="21" t="s">
        <v>236</v>
      </c>
      <c r="I12" s="19">
        <v>5480</v>
      </c>
      <c r="J12" s="21" t="s">
        <v>236</v>
      </c>
      <c r="K12" s="246">
        <v>56700</v>
      </c>
      <c r="L12" s="21"/>
      <c r="M12" s="19">
        <v>3280</v>
      </c>
      <c r="N12" s="19"/>
      <c r="O12" s="19">
        <v>3950</v>
      </c>
      <c r="P12" s="21" t="s">
        <v>236</v>
      </c>
      <c r="Q12" s="19">
        <v>996</v>
      </c>
      <c r="R12" s="21" t="s">
        <v>236</v>
      </c>
      <c r="S12" s="19">
        <v>76800</v>
      </c>
      <c r="T12" s="21" t="s">
        <v>236</v>
      </c>
      <c r="U12" s="138"/>
      <c r="X12" s="138"/>
    </row>
    <row r="13" spans="1:24" ht="11.25" customHeight="1">
      <c r="A13" s="149" t="s">
        <v>62</v>
      </c>
      <c r="B13" s="100"/>
      <c r="C13" s="19">
        <v>1560</v>
      </c>
      <c r="D13" s="84"/>
      <c r="E13" s="108">
        <v>2650</v>
      </c>
      <c r="F13" s="84"/>
      <c r="G13" s="19">
        <v>1990</v>
      </c>
      <c r="H13" s="21" t="s">
        <v>236</v>
      </c>
      <c r="I13" s="19">
        <v>5480</v>
      </c>
      <c r="J13" s="21" t="s">
        <v>236</v>
      </c>
      <c r="K13" s="246">
        <v>55800</v>
      </c>
      <c r="L13" s="21"/>
      <c r="M13" s="19">
        <v>3130</v>
      </c>
      <c r="N13" s="19"/>
      <c r="O13" s="19">
        <v>3950</v>
      </c>
      <c r="P13" s="21" t="s">
        <v>236</v>
      </c>
      <c r="Q13" s="19">
        <v>996</v>
      </c>
      <c r="R13" s="21" t="s">
        <v>236</v>
      </c>
      <c r="S13" s="19">
        <v>75600</v>
      </c>
      <c r="T13" s="21" t="s">
        <v>236</v>
      </c>
      <c r="U13" s="138"/>
      <c r="X13" s="138"/>
    </row>
    <row r="14" spans="1:24" ht="11.25" customHeight="1">
      <c r="A14" s="149" t="s">
        <v>63</v>
      </c>
      <c r="B14" s="100"/>
      <c r="C14" s="19">
        <v>1540</v>
      </c>
      <c r="D14" s="84"/>
      <c r="E14" s="108">
        <v>2640</v>
      </c>
      <c r="F14" s="84"/>
      <c r="G14" s="19">
        <v>1990</v>
      </c>
      <c r="H14" s="21" t="s">
        <v>236</v>
      </c>
      <c r="I14" s="19">
        <v>5480</v>
      </c>
      <c r="J14" s="21" t="s">
        <v>236</v>
      </c>
      <c r="K14" s="246">
        <v>56400</v>
      </c>
      <c r="L14" s="21"/>
      <c r="M14" s="19">
        <v>3620</v>
      </c>
      <c r="N14" s="19"/>
      <c r="O14" s="19">
        <v>3950</v>
      </c>
      <c r="P14" s="21" t="s">
        <v>236</v>
      </c>
      <c r="Q14" s="19">
        <v>996</v>
      </c>
      <c r="R14" s="21" t="s">
        <v>236</v>
      </c>
      <c r="S14" s="19">
        <v>76600</v>
      </c>
      <c r="T14" s="21" t="s">
        <v>236</v>
      </c>
      <c r="U14" s="138"/>
      <c r="X14" s="138"/>
    </row>
    <row r="15" spans="1:24" ht="11.25" customHeight="1">
      <c r="A15" s="149" t="s">
        <v>64</v>
      </c>
      <c r="B15" s="100"/>
      <c r="C15" s="19">
        <v>1050</v>
      </c>
      <c r="D15" s="84"/>
      <c r="E15" s="108">
        <v>2520</v>
      </c>
      <c r="F15" s="84"/>
      <c r="G15" s="19">
        <v>1990</v>
      </c>
      <c r="H15" s="21" t="s">
        <v>236</v>
      </c>
      <c r="I15" s="19">
        <v>5480</v>
      </c>
      <c r="J15" s="21" t="s">
        <v>236</v>
      </c>
      <c r="K15" s="246">
        <v>55600</v>
      </c>
      <c r="L15" s="21"/>
      <c r="M15" s="19">
        <v>3000</v>
      </c>
      <c r="N15" s="21"/>
      <c r="O15" s="19">
        <v>3950</v>
      </c>
      <c r="P15" s="21" t="s">
        <v>236</v>
      </c>
      <c r="Q15" s="19">
        <v>996</v>
      </c>
      <c r="R15" s="21" t="s">
        <v>236</v>
      </c>
      <c r="S15" s="19">
        <v>74600</v>
      </c>
      <c r="T15" s="21" t="s">
        <v>236</v>
      </c>
      <c r="U15" s="138"/>
      <c r="X15" s="138"/>
    </row>
    <row r="16" spans="1:24" ht="11.25" customHeight="1">
      <c r="A16" s="149" t="s">
        <v>65</v>
      </c>
      <c r="B16" s="100"/>
      <c r="C16" s="19">
        <v>1220</v>
      </c>
      <c r="D16" s="84"/>
      <c r="E16" s="108">
        <v>2560</v>
      </c>
      <c r="F16" s="84"/>
      <c r="G16" s="19">
        <v>1990</v>
      </c>
      <c r="H16" s="21" t="s">
        <v>236</v>
      </c>
      <c r="I16" s="19">
        <v>5480</v>
      </c>
      <c r="J16" s="21" t="s">
        <v>236</v>
      </c>
      <c r="K16" s="246">
        <v>56400</v>
      </c>
      <c r="L16" s="21"/>
      <c r="M16" s="19">
        <v>3240</v>
      </c>
      <c r="N16" s="19"/>
      <c r="O16" s="19">
        <v>3950</v>
      </c>
      <c r="P16" s="21" t="s">
        <v>236</v>
      </c>
      <c r="Q16" s="19">
        <v>996</v>
      </c>
      <c r="R16" s="21" t="s">
        <v>236</v>
      </c>
      <c r="S16" s="19">
        <v>75800</v>
      </c>
      <c r="T16" s="21" t="s">
        <v>236</v>
      </c>
      <c r="U16" s="138"/>
      <c r="X16" s="138"/>
    </row>
    <row r="17" spans="1:24" ht="11.25" customHeight="1">
      <c r="A17" s="149" t="s">
        <v>66</v>
      </c>
      <c r="B17" s="100"/>
      <c r="C17" s="19">
        <v>1530</v>
      </c>
      <c r="D17" s="84"/>
      <c r="E17" s="108">
        <v>2640</v>
      </c>
      <c r="F17" s="84"/>
      <c r="G17" s="19">
        <v>1990</v>
      </c>
      <c r="H17" s="21" t="s">
        <v>236</v>
      </c>
      <c r="I17" s="19">
        <v>5480</v>
      </c>
      <c r="J17" s="21" t="s">
        <v>236</v>
      </c>
      <c r="K17" s="246">
        <v>55500</v>
      </c>
      <c r="L17" s="21"/>
      <c r="M17" s="19">
        <v>3320</v>
      </c>
      <c r="N17" s="19"/>
      <c r="O17" s="19">
        <v>3950</v>
      </c>
      <c r="P17" s="21" t="s">
        <v>236</v>
      </c>
      <c r="Q17" s="19">
        <v>996</v>
      </c>
      <c r="R17" s="21" t="s">
        <v>236</v>
      </c>
      <c r="S17" s="19">
        <v>75400</v>
      </c>
      <c r="T17" s="21" t="s">
        <v>236</v>
      </c>
      <c r="U17" s="138"/>
      <c r="X17" s="138"/>
    </row>
    <row r="18" spans="1:24" ht="11.25" customHeight="1">
      <c r="A18" s="149" t="s">
        <v>67</v>
      </c>
      <c r="B18" s="100"/>
      <c r="C18" s="19">
        <v>1770</v>
      </c>
      <c r="D18" s="84"/>
      <c r="E18" s="108">
        <v>2700</v>
      </c>
      <c r="F18" s="84"/>
      <c r="G18" s="19">
        <v>1990</v>
      </c>
      <c r="H18" s="21" t="s">
        <v>236</v>
      </c>
      <c r="I18" s="19">
        <v>5480</v>
      </c>
      <c r="J18" s="21" t="s">
        <v>236</v>
      </c>
      <c r="K18" s="246">
        <v>56500</v>
      </c>
      <c r="L18" s="21"/>
      <c r="M18" s="19">
        <v>3190</v>
      </c>
      <c r="N18" s="19"/>
      <c r="O18" s="19">
        <v>3950</v>
      </c>
      <c r="P18" s="21" t="s">
        <v>236</v>
      </c>
      <c r="Q18" s="19">
        <v>996</v>
      </c>
      <c r="R18" s="21" t="s">
        <v>236</v>
      </c>
      <c r="S18" s="19">
        <v>76600</v>
      </c>
      <c r="T18" s="21" t="s">
        <v>236</v>
      </c>
      <c r="U18" s="138"/>
      <c r="X18" s="138"/>
    </row>
    <row r="19" spans="1:24" ht="11.25" customHeight="1">
      <c r="A19" s="149" t="s">
        <v>68</v>
      </c>
      <c r="B19" s="100"/>
      <c r="C19" s="19">
        <v>1760</v>
      </c>
      <c r="D19" s="84"/>
      <c r="E19" s="108">
        <v>2700</v>
      </c>
      <c r="F19" s="84"/>
      <c r="G19" s="19">
        <v>1990</v>
      </c>
      <c r="H19" s="21" t="s">
        <v>236</v>
      </c>
      <c r="I19" s="19">
        <v>5480</v>
      </c>
      <c r="J19" s="21" t="s">
        <v>236</v>
      </c>
      <c r="K19" s="246">
        <v>55900</v>
      </c>
      <c r="L19" s="21"/>
      <c r="M19" s="19">
        <v>3270</v>
      </c>
      <c r="N19" s="19"/>
      <c r="O19" s="19">
        <v>3950</v>
      </c>
      <c r="P19" s="21" t="s">
        <v>236</v>
      </c>
      <c r="Q19" s="19">
        <v>996</v>
      </c>
      <c r="R19" s="21" t="s">
        <v>236</v>
      </c>
      <c r="S19" s="19">
        <v>76100</v>
      </c>
      <c r="T19" s="21" t="s">
        <v>236</v>
      </c>
      <c r="U19" s="138"/>
      <c r="X19" s="138"/>
    </row>
    <row r="20" spans="1:24" ht="11.25" customHeight="1">
      <c r="A20" s="149" t="s">
        <v>6</v>
      </c>
      <c r="B20" s="100"/>
      <c r="C20" s="19">
        <v>1690</v>
      </c>
      <c r="D20" s="84"/>
      <c r="E20" s="108">
        <v>2680</v>
      </c>
      <c r="F20" s="84"/>
      <c r="G20" s="19">
        <v>1990</v>
      </c>
      <c r="H20" s="21" t="s">
        <v>236</v>
      </c>
      <c r="I20" s="19">
        <v>5480</v>
      </c>
      <c r="J20" s="21" t="s">
        <v>236</v>
      </c>
      <c r="K20" s="138">
        <v>56100</v>
      </c>
      <c r="L20" s="21" t="s">
        <v>236</v>
      </c>
      <c r="M20" s="19">
        <v>2860</v>
      </c>
      <c r="N20" s="21" t="s">
        <v>236</v>
      </c>
      <c r="O20" s="19">
        <v>3950</v>
      </c>
      <c r="P20" s="21" t="s">
        <v>236</v>
      </c>
      <c r="Q20" s="19">
        <v>996</v>
      </c>
      <c r="R20" s="21" t="s">
        <v>236</v>
      </c>
      <c r="S20" s="19">
        <v>75700</v>
      </c>
      <c r="T20" s="21" t="s">
        <v>236</v>
      </c>
      <c r="U20" s="138"/>
      <c r="X20" s="138"/>
    </row>
    <row r="21" spans="1:24" ht="11.25" customHeight="1">
      <c r="A21" s="149" t="s">
        <v>7</v>
      </c>
      <c r="B21" s="100"/>
      <c r="C21" s="86">
        <v>1690</v>
      </c>
      <c r="D21" s="87"/>
      <c r="E21" s="150">
        <v>2680</v>
      </c>
      <c r="F21" s="87"/>
      <c r="G21" s="255">
        <v>1990</v>
      </c>
      <c r="H21" s="273" t="s">
        <v>236</v>
      </c>
      <c r="I21" s="255">
        <v>5480</v>
      </c>
      <c r="J21" s="273" t="s">
        <v>236</v>
      </c>
      <c r="K21" s="141">
        <v>55800</v>
      </c>
      <c r="L21" s="28"/>
      <c r="M21" s="86">
        <v>2540</v>
      </c>
      <c r="N21" s="86"/>
      <c r="O21" s="255">
        <v>3950</v>
      </c>
      <c r="P21" s="273" t="s">
        <v>236</v>
      </c>
      <c r="Q21" s="255">
        <v>996</v>
      </c>
      <c r="R21" s="273" t="s">
        <v>236</v>
      </c>
      <c r="S21" s="86">
        <v>75200</v>
      </c>
      <c r="T21" s="273" t="s">
        <v>236</v>
      </c>
    </row>
    <row r="22" spans="1:24" ht="11.25" customHeight="1">
      <c r="A22" s="297" t="s">
        <v>69</v>
      </c>
      <c r="B22" s="100"/>
      <c r="C22" s="19">
        <v>18700</v>
      </c>
      <c r="D22" s="84"/>
      <c r="E22" s="19">
        <v>31700</v>
      </c>
      <c r="F22" s="84"/>
      <c r="G22" s="19">
        <v>23900</v>
      </c>
      <c r="H22" s="21" t="s">
        <v>236</v>
      </c>
      <c r="I22" s="19">
        <v>65700</v>
      </c>
      <c r="J22" s="21" t="s">
        <v>236</v>
      </c>
      <c r="K22" s="19">
        <v>675000</v>
      </c>
      <c r="L22" s="21"/>
      <c r="M22" s="19">
        <v>38800</v>
      </c>
      <c r="N22" s="19"/>
      <c r="O22" s="19">
        <v>47400</v>
      </c>
      <c r="P22" s="21" t="s">
        <v>236</v>
      </c>
      <c r="Q22" s="19">
        <v>12000</v>
      </c>
      <c r="R22" s="21" t="s">
        <v>236</v>
      </c>
      <c r="S22" s="19">
        <v>913000</v>
      </c>
      <c r="T22" s="21" t="s">
        <v>236</v>
      </c>
    </row>
    <row r="23" spans="1:24" ht="11.25" customHeight="1">
      <c r="A23" s="106" t="s">
        <v>242</v>
      </c>
      <c r="B23" s="100"/>
      <c r="C23" s="19">
        <v>1690</v>
      </c>
      <c r="D23" s="84"/>
      <c r="E23" s="108">
        <v>2680</v>
      </c>
      <c r="F23" s="84"/>
      <c r="G23" s="19">
        <v>1990</v>
      </c>
      <c r="H23" s="63"/>
      <c r="I23" s="19">
        <v>5480</v>
      </c>
      <c r="J23" s="63"/>
      <c r="K23" s="246">
        <v>57300</v>
      </c>
      <c r="L23" s="21"/>
      <c r="M23" s="19">
        <v>2520</v>
      </c>
      <c r="N23" s="19"/>
      <c r="O23" s="19">
        <v>4360</v>
      </c>
      <c r="P23" s="63"/>
      <c r="Q23" s="19">
        <v>1020</v>
      </c>
      <c r="R23" s="63"/>
      <c r="S23" s="19">
        <v>77000</v>
      </c>
      <c r="T23" s="252"/>
    </row>
    <row r="24" spans="1:24" ht="11.25" customHeight="1">
      <c r="A24" s="67" t="s">
        <v>239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24" ht="11.25" customHeight="1">
      <c r="A25" s="49" t="s">
        <v>70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51"/>
      <c r="M25" s="151"/>
      <c r="N25" s="151"/>
      <c r="O25" s="151"/>
      <c r="P25" s="151"/>
      <c r="Q25" s="151"/>
      <c r="R25" s="151"/>
      <c r="S25" s="151"/>
    </row>
    <row r="26" spans="1:24" ht="11.25" customHeight="1">
      <c r="A26" s="116" t="s">
        <v>249</v>
      </c>
      <c r="B26" s="115"/>
      <c r="C26" s="115"/>
      <c r="D26" s="115"/>
      <c r="E26" s="115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</row>
    <row r="27" spans="1:24" ht="11.25" customHeight="1">
      <c r="A27" s="116" t="s">
        <v>140</v>
      </c>
      <c r="B27" s="115"/>
      <c r="C27" s="115"/>
      <c r="D27" s="115"/>
      <c r="E27" s="115"/>
      <c r="F27" s="115"/>
      <c r="G27" s="115"/>
      <c r="H27" s="115"/>
      <c r="I27" s="115"/>
      <c r="J27" s="151"/>
      <c r="K27" s="151"/>
      <c r="L27" s="151"/>
      <c r="M27" s="151"/>
      <c r="N27" s="151"/>
      <c r="O27" s="151"/>
      <c r="P27" s="151"/>
      <c r="Q27" s="151"/>
      <c r="R27" s="151"/>
      <c r="S27" s="151"/>
    </row>
    <row r="28" spans="1:24" ht="11.25" customHeight="1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52"/>
      <c r="L28" s="144"/>
      <c r="M28" s="144"/>
      <c r="N28" s="144"/>
      <c r="O28" s="144"/>
      <c r="P28" s="144"/>
      <c r="Q28" s="144"/>
      <c r="R28" s="144"/>
      <c r="S28" s="144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zoomScale="115" zoomScaleNormal="115" workbookViewId="0">
      <selection activeCell="A67" sqref="A67"/>
    </sheetView>
  </sheetViews>
  <sheetFormatPr defaultRowHeight="11.25"/>
  <cols>
    <col min="1" max="1" width="12.7109375" style="95" customWidth="1"/>
    <col min="2" max="2" width="1.7109375" style="95" customWidth="1"/>
    <col min="3" max="3" width="6.140625" style="95" bestFit="1" customWidth="1"/>
    <col min="4" max="4" width="1.7109375" style="115" customWidth="1"/>
    <col min="5" max="5" width="7.42578125" style="95" customWidth="1"/>
    <col min="6" max="6" width="1.7109375" style="95" customWidth="1"/>
    <col min="7" max="7" width="6.140625" style="95" customWidth="1"/>
    <col min="8" max="8" width="1.7109375" style="117" customWidth="1"/>
    <col min="9" max="9" width="7.7109375" style="95" customWidth="1"/>
    <col min="10" max="10" width="1.7109375" style="117" customWidth="1"/>
    <col min="11" max="11" width="5.7109375" style="95" bestFit="1" customWidth="1"/>
    <col min="12" max="12" width="1.7109375" style="117" customWidth="1"/>
    <col min="13" max="13" width="6.28515625" style="95" bestFit="1" customWidth="1"/>
    <col min="14" max="14" width="1.7109375" style="95" customWidth="1"/>
    <col min="15" max="15" width="6.5703125" style="95" bestFit="1" customWidth="1"/>
    <col min="16" max="16" width="1.7109375" style="95" customWidth="1"/>
    <col min="17" max="17" width="6.7109375" style="95" customWidth="1"/>
    <col min="18" max="18" width="1.7109375" style="95" customWidth="1"/>
    <col min="19" max="253" width="9.140625" style="95"/>
    <col min="254" max="254" width="12.7109375" style="95" customWidth="1"/>
    <col min="255" max="255" width="1.7109375" style="95" customWidth="1"/>
    <col min="256" max="256" width="6.140625" style="95" bestFit="1" customWidth="1"/>
    <col min="257" max="257" width="1.7109375" style="95" customWidth="1"/>
    <col min="258" max="258" width="7.42578125" style="95" customWidth="1"/>
    <col min="259" max="259" width="1.7109375" style="95" customWidth="1"/>
    <col min="260" max="260" width="6.140625" style="95" customWidth="1"/>
    <col min="261" max="261" width="1.7109375" style="95" customWidth="1"/>
    <col min="262" max="262" width="7.7109375" style="95" customWidth="1"/>
    <col min="263" max="263" width="1.7109375" style="95" customWidth="1"/>
    <col min="264" max="264" width="5.7109375" style="95" bestFit="1" customWidth="1"/>
    <col min="265" max="265" width="1.7109375" style="95" customWidth="1"/>
    <col min="266" max="266" width="6.28515625" style="95" bestFit="1" customWidth="1"/>
    <col min="267" max="267" width="1.7109375" style="95" customWidth="1"/>
    <col min="268" max="268" width="6.5703125" style="95" bestFit="1" customWidth="1"/>
    <col min="269" max="269" width="1.7109375" style="95" customWidth="1"/>
    <col min="270" max="270" width="6.7109375" style="95" customWidth="1"/>
    <col min="271" max="271" width="1.7109375" style="95" customWidth="1"/>
    <col min="272" max="509" width="9.140625" style="95"/>
    <col min="510" max="510" width="12.7109375" style="95" customWidth="1"/>
    <col min="511" max="511" width="1.7109375" style="95" customWidth="1"/>
    <col min="512" max="512" width="6.140625" style="95" bestFit="1" customWidth="1"/>
    <col min="513" max="513" width="1.7109375" style="95" customWidth="1"/>
    <col min="514" max="514" width="7.42578125" style="95" customWidth="1"/>
    <col min="515" max="515" width="1.7109375" style="95" customWidth="1"/>
    <col min="516" max="516" width="6.140625" style="95" customWidth="1"/>
    <col min="517" max="517" width="1.7109375" style="95" customWidth="1"/>
    <col min="518" max="518" width="7.7109375" style="95" customWidth="1"/>
    <col min="519" max="519" width="1.7109375" style="95" customWidth="1"/>
    <col min="520" max="520" width="5.7109375" style="95" bestFit="1" customWidth="1"/>
    <col min="521" max="521" width="1.7109375" style="95" customWidth="1"/>
    <col min="522" max="522" width="6.28515625" style="95" bestFit="1" customWidth="1"/>
    <col min="523" max="523" width="1.7109375" style="95" customWidth="1"/>
    <col min="524" max="524" width="6.5703125" style="95" bestFit="1" customWidth="1"/>
    <col min="525" max="525" width="1.7109375" style="95" customWidth="1"/>
    <col min="526" max="526" width="6.7109375" style="95" customWidth="1"/>
    <col min="527" max="527" width="1.7109375" style="95" customWidth="1"/>
    <col min="528" max="765" width="9.140625" style="95"/>
    <col min="766" max="766" width="12.7109375" style="95" customWidth="1"/>
    <col min="767" max="767" width="1.7109375" style="95" customWidth="1"/>
    <col min="768" max="768" width="6.140625" style="95" bestFit="1" customWidth="1"/>
    <col min="769" max="769" width="1.7109375" style="95" customWidth="1"/>
    <col min="770" max="770" width="7.42578125" style="95" customWidth="1"/>
    <col min="771" max="771" width="1.7109375" style="95" customWidth="1"/>
    <col min="772" max="772" width="6.140625" style="95" customWidth="1"/>
    <col min="773" max="773" width="1.7109375" style="95" customWidth="1"/>
    <col min="774" max="774" width="7.7109375" style="95" customWidth="1"/>
    <col min="775" max="775" width="1.7109375" style="95" customWidth="1"/>
    <col min="776" max="776" width="5.7109375" style="95" bestFit="1" customWidth="1"/>
    <col min="777" max="777" width="1.7109375" style="95" customWidth="1"/>
    <col min="778" max="778" width="6.28515625" style="95" bestFit="1" customWidth="1"/>
    <col min="779" max="779" width="1.7109375" style="95" customWidth="1"/>
    <col min="780" max="780" width="6.5703125" style="95" bestFit="1" customWidth="1"/>
    <col min="781" max="781" width="1.7109375" style="95" customWidth="1"/>
    <col min="782" max="782" width="6.7109375" style="95" customWidth="1"/>
    <col min="783" max="783" width="1.7109375" style="95" customWidth="1"/>
    <col min="784" max="1021" width="9.140625" style="95"/>
    <col min="1022" max="1022" width="12.7109375" style="95" customWidth="1"/>
    <col min="1023" max="1023" width="1.7109375" style="95" customWidth="1"/>
    <col min="1024" max="1024" width="6.140625" style="95" bestFit="1" customWidth="1"/>
    <col min="1025" max="1025" width="1.7109375" style="95" customWidth="1"/>
    <col min="1026" max="1026" width="7.42578125" style="95" customWidth="1"/>
    <col min="1027" max="1027" width="1.7109375" style="95" customWidth="1"/>
    <col min="1028" max="1028" width="6.140625" style="95" customWidth="1"/>
    <col min="1029" max="1029" width="1.7109375" style="95" customWidth="1"/>
    <col min="1030" max="1030" width="7.7109375" style="95" customWidth="1"/>
    <col min="1031" max="1031" width="1.7109375" style="95" customWidth="1"/>
    <col min="1032" max="1032" width="5.7109375" style="95" bestFit="1" customWidth="1"/>
    <col min="1033" max="1033" width="1.7109375" style="95" customWidth="1"/>
    <col min="1034" max="1034" width="6.28515625" style="95" bestFit="1" customWidth="1"/>
    <col min="1035" max="1035" width="1.7109375" style="95" customWidth="1"/>
    <col min="1036" max="1036" width="6.5703125" style="95" bestFit="1" customWidth="1"/>
    <col min="1037" max="1037" width="1.7109375" style="95" customWidth="1"/>
    <col min="1038" max="1038" width="6.7109375" style="95" customWidth="1"/>
    <col min="1039" max="1039" width="1.7109375" style="95" customWidth="1"/>
    <col min="1040" max="1277" width="9.140625" style="95"/>
    <col min="1278" max="1278" width="12.7109375" style="95" customWidth="1"/>
    <col min="1279" max="1279" width="1.7109375" style="95" customWidth="1"/>
    <col min="1280" max="1280" width="6.140625" style="95" bestFit="1" customWidth="1"/>
    <col min="1281" max="1281" width="1.7109375" style="95" customWidth="1"/>
    <col min="1282" max="1282" width="7.42578125" style="95" customWidth="1"/>
    <col min="1283" max="1283" width="1.7109375" style="95" customWidth="1"/>
    <col min="1284" max="1284" width="6.140625" style="95" customWidth="1"/>
    <col min="1285" max="1285" width="1.7109375" style="95" customWidth="1"/>
    <col min="1286" max="1286" width="7.7109375" style="95" customWidth="1"/>
    <col min="1287" max="1287" width="1.7109375" style="95" customWidth="1"/>
    <col min="1288" max="1288" width="5.7109375" style="95" bestFit="1" customWidth="1"/>
    <col min="1289" max="1289" width="1.7109375" style="95" customWidth="1"/>
    <col min="1290" max="1290" width="6.28515625" style="95" bestFit="1" customWidth="1"/>
    <col min="1291" max="1291" width="1.7109375" style="95" customWidth="1"/>
    <col min="1292" max="1292" width="6.5703125" style="95" bestFit="1" customWidth="1"/>
    <col min="1293" max="1293" width="1.7109375" style="95" customWidth="1"/>
    <col min="1294" max="1294" width="6.7109375" style="95" customWidth="1"/>
    <col min="1295" max="1295" width="1.7109375" style="95" customWidth="1"/>
    <col min="1296" max="1533" width="9.140625" style="95"/>
    <col min="1534" max="1534" width="12.7109375" style="95" customWidth="1"/>
    <col min="1535" max="1535" width="1.7109375" style="95" customWidth="1"/>
    <col min="1536" max="1536" width="6.140625" style="95" bestFit="1" customWidth="1"/>
    <col min="1537" max="1537" width="1.7109375" style="95" customWidth="1"/>
    <col min="1538" max="1538" width="7.42578125" style="95" customWidth="1"/>
    <col min="1539" max="1539" width="1.7109375" style="95" customWidth="1"/>
    <col min="1540" max="1540" width="6.140625" style="95" customWidth="1"/>
    <col min="1541" max="1541" width="1.7109375" style="95" customWidth="1"/>
    <col min="1542" max="1542" width="7.7109375" style="95" customWidth="1"/>
    <col min="1543" max="1543" width="1.7109375" style="95" customWidth="1"/>
    <col min="1544" max="1544" width="5.7109375" style="95" bestFit="1" customWidth="1"/>
    <col min="1545" max="1545" width="1.7109375" style="95" customWidth="1"/>
    <col min="1546" max="1546" width="6.28515625" style="95" bestFit="1" customWidth="1"/>
    <col min="1547" max="1547" width="1.7109375" style="95" customWidth="1"/>
    <col min="1548" max="1548" width="6.5703125" style="95" bestFit="1" customWidth="1"/>
    <col min="1549" max="1549" width="1.7109375" style="95" customWidth="1"/>
    <col min="1550" max="1550" width="6.7109375" style="95" customWidth="1"/>
    <col min="1551" max="1551" width="1.7109375" style="95" customWidth="1"/>
    <col min="1552" max="1789" width="9.140625" style="95"/>
    <col min="1790" max="1790" width="12.7109375" style="95" customWidth="1"/>
    <col min="1791" max="1791" width="1.7109375" style="95" customWidth="1"/>
    <col min="1792" max="1792" width="6.140625" style="95" bestFit="1" customWidth="1"/>
    <col min="1793" max="1793" width="1.7109375" style="95" customWidth="1"/>
    <col min="1794" max="1794" width="7.42578125" style="95" customWidth="1"/>
    <col min="1795" max="1795" width="1.7109375" style="95" customWidth="1"/>
    <col min="1796" max="1796" width="6.140625" style="95" customWidth="1"/>
    <col min="1797" max="1797" width="1.7109375" style="95" customWidth="1"/>
    <col min="1798" max="1798" width="7.7109375" style="95" customWidth="1"/>
    <col min="1799" max="1799" width="1.7109375" style="95" customWidth="1"/>
    <col min="1800" max="1800" width="5.7109375" style="95" bestFit="1" customWidth="1"/>
    <col min="1801" max="1801" width="1.7109375" style="95" customWidth="1"/>
    <col min="1802" max="1802" width="6.28515625" style="95" bestFit="1" customWidth="1"/>
    <col min="1803" max="1803" width="1.7109375" style="95" customWidth="1"/>
    <col min="1804" max="1804" width="6.5703125" style="95" bestFit="1" customWidth="1"/>
    <col min="1805" max="1805" width="1.7109375" style="95" customWidth="1"/>
    <col min="1806" max="1806" width="6.7109375" style="95" customWidth="1"/>
    <col min="1807" max="1807" width="1.7109375" style="95" customWidth="1"/>
    <col min="1808" max="2045" width="9.140625" style="95"/>
    <col min="2046" max="2046" width="12.7109375" style="95" customWidth="1"/>
    <col min="2047" max="2047" width="1.7109375" style="95" customWidth="1"/>
    <col min="2048" max="2048" width="6.140625" style="95" bestFit="1" customWidth="1"/>
    <col min="2049" max="2049" width="1.7109375" style="95" customWidth="1"/>
    <col min="2050" max="2050" width="7.42578125" style="95" customWidth="1"/>
    <col min="2051" max="2051" width="1.7109375" style="95" customWidth="1"/>
    <col min="2052" max="2052" width="6.140625" style="95" customWidth="1"/>
    <col min="2053" max="2053" width="1.7109375" style="95" customWidth="1"/>
    <col min="2054" max="2054" width="7.7109375" style="95" customWidth="1"/>
    <col min="2055" max="2055" width="1.7109375" style="95" customWidth="1"/>
    <col min="2056" max="2056" width="5.7109375" style="95" bestFit="1" customWidth="1"/>
    <col min="2057" max="2057" width="1.7109375" style="95" customWidth="1"/>
    <col min="2058" max="2058" width="6.28515625" style="95" bestFit="1" customWidth="1"/>
    <col min="2059" max="2059" width="1.7109375" style="95" customWidth="1"/>
    <col min="2060" max="2060" width="6.5703125" style="95" bestFit="1" customWidth="1"/>
    <col min="2061" max="2061" width="1.7109375" style="95" customWidth="1"/>
    <col min="2062" max="2062" width="6.7109375" style="95" customWidth="1"/>
    <col min="2063" max="2063" width="1.7109375" style="95" customWidth="1"/>
    <col min="2064" max="2301" width="9.140625" style="95"/>
    <col min="2302" max="2302" width="12.7109375" style="95" customWidth="1"/>
    <col min="2303" max="2303" width="1.7109375" style="95" customWidth="1"/>
    <col min="2304" max="2304" width="6.140625" style="95" bestFit="1" customWidth="1"/>
    <col min="2305" max="2305" width="1.7109375" style="95" customWidth="1"/>
    <col min="2306" max="2306" width="7.42578125" style="95" customWidth="1"/>
    <col min="2307" max="2307" width="1.7109375" style="95" customWidth="1"/>
    <col min="2308" max="2308" width="6.140625" style="95" customWidth="1"/>
    <col min="2309" max="2309" width="1.7109375" style="95" customWidth="1"/>
    <col min="2310" max="2310" width="7.7109375" style="95" customWidth="1"/>
    <col min="2311" max="2311" width="1.7109375" style="95" customWidth="1"/>
    <col min="2312" max="2312" width="5.7109375" style="95" bestFit="1" customWidth="1"/>
    <col min="2313" max="2313" width="1.7109375" style="95" customWidth="1"/>
    <col min="2314" max="2314" width="6.28515625" style="95" bestFit="1" customWidth="1"/>
    <col min="2315" max="2315" width="1.7109375" style="95" customWidth="1"/>
    <col min="2316" max="2316" width="6.5703125" style="95" bestFit="1" customWidth="1"/>
    <col min="2317" max="2317" width="1.7109375" style="95" customWidth="1"/>
    <col min="2318" max="2318" width="6.7109375" style="95" customWidth="1"/>
    <col min="2319" max="2319" width="1.7109375" style="95" customWidth="1"/>
    <col min="2320" max="2557" width="9.140625" style="95"/>
    <col min="2558" max="2558" width="12.7109375" style="95" customWidth="1"/>
    <col min="2559" max="2559" width="1.7109375" style="95" customWidth="1"/>
    <col min="2560" max="2560" width="6.140625" style="95" bestFit="1" customWidth="1"/>
    <col min="2561" max="2561" width="1.7109375" style="95" customWidth="1"/>
    <col min="2562" max="2562" width="7.42578125" style="95" customWidth="1"/>
    <col min="2563" max="2563" width="1.7109375" style="95" customWidth="1"/>
    <col min="2564" max="2564" width="6.140625" style="95" customWidth="1"/>
    <col min="2565" max="2565" width="1.7109375" style="95" customWidth="1"/>
    <col min="2566" max="2566" width="7.7109375" style="95" customWidth="1"/>
    <col min="2567" max="2567" width="1.7109375" style="95" customWidth="1"/>
    <col min="2568" max="2568" width="5.7109375" style="95" bestFit="1" customWidth="1"/>
    <col min="2569" max="2569" width="1.7109375" style="95" customWidth="1"/>
    <col min="2570" max="2570" width="6.28515625" style="95" bestFit="1" customWidth="1"/>
    <col min="2571" max="2571" width="1.7109375" style="95" customWidth="1"/>
    <col min="2572" max="2572" width="6.5703125" style="95" bestFit="1" customWidth="1"/>
    <col min="2573" max="2573" width="1.7109375" style="95" customWidth="1"/>
    <col min="2574" max="2574" width="6.7109375" style="95" customWidth="1"/>
    <col min="2575" max="2575" width="1.7109375" style="95" customWidth="1"/>
    <col min="2576" max="2813" width="9.140625" style="95"/>
    <col min="2814" max="2814" width="12.7109375" style="95" customWidth="1"/>
    <col min="2815" max="2815" width="1.7109375" style="95" customWidth="1"/>
    <col min="2816" max="2816" width="6.140625" style="95" bestFit="1" customWidth="1"/>
    <col min="2817" max="2817" width="1.7109375" style="95" customWidth="1"/>
    <col min="2818" max="2818" width="7.42578125" style="95" customWidth="1"/>
    <col min="2819" max="2819" width="1.7109375" style="95" customWidth="1"/>
    <col min="2820" max="2820" width="6.140625" style="95" customWidth="1"/>
    <col min="2821" max="2821" width="1.7109375" style="95" customWidth="1"/>
    <col min="2822" max="2822" width="7.7109375" style="95" customWidth="1"/>
    <col min="2823" max="2823" width="1.7109375" style="95" customWidth="1"/>
    <col min="2824" max="2824" width="5.7109375" style="95" bestFit="1" customWidth="1"/>
    <col min="2825" max="2825" width="1.7109375" style="95" customWidth="1"/>
    <col min="2826" max="2826" width="6.28515625" style="95" bestFit="1" customWidth="1"/>
    <col min="2827" max="2827" width="1.7109375" style="95" customWidth="1"/>
    <col min="2828" max="2828" width="6.5703125" style="95" bestFit="1" customWidth="1"/>
    <col min="2829" max="2829" width="1.7109375" style="95" customWidth="1"/>
    <col min="2830" max="2830" width="6.7109375" style="95" customWidth="1"/>
    <col min="2831" max="2831" width="1.7109375" style="95" customWidth="1"/>
    <col min="2832" max="3069" width="9.140625" style="95"/>
    <col min="3070" max="3070" width="12.7109375" style="95" customWidth="1"/>
    <col min="3071" max="3071" width="1.7109375" style="95" customWidth="1"/>
    <col min="3072" max="3072" width="6.140625" style="95" bestFit="1" customWidth="1"/>
    <col min="3073" max="3073" width="1.7109375" style="95" customWidth="1"/>
    <col min="3074" max="3074" width="7.42578125" style="95" customWidth="1"/>
    <col min="3075" max="3075" width="1.7109375" style="95" customWidth="1"/>
    <col min="3076" max="3076" width="6.140625" style="95" customWidth="1"/>
    <col min="3077" max="3077" width="1.7109375" style="95" customWidth="1"/>
    <col min="3078" max="3078" width="7.7109375" style="95" customWidth="1"/>
    <col min="3079" max="3079" width="1.7109375" style="95" customWidth="1"/>
    <col min="3080" max="3080" width="5.7109375" style="95" bestFit="1" customWidth="1"/>
    <col min="3081" max="3081" width="1.7109375" style="95" customWidth="1"/>
    <col min="3082" max="3082" width="6.28515625" style="95" bestFit="1" customWidth="1"/>
    <col min="3083" max="3083" width="1.7109375" style="95" customWidth="1"/>
    <col min="3084" max="3084" width="6.5703125" style="95" bestFit="1" customWidth="1"/>
    <col min="3085" max="3085" width="1.7109375" style="95" customWidth="1"/>
    <col min="3086" max="3086" width="6.7109375" style="95" customWidth="1"/>
    <col min="3087" max="3087" width="1.7109375" style="95" customWidth="1"/>
    <col min="3088" max="3325" width="9.140625" style="95"/>
    <col min="3326" max="3326" width="12.7109375" style="95" customWidth="1"/>
    <col min="3327" max="3327" width="1.7109375" style="95" customWidth="1"/>
    <col min="3328" max="3328" width="6.140625" style="95" bestFit="1" customWidth="1"/>
    <col min="3329" max="3329" width="1.7109375" style="95" customWidth="1"/>
    <col min="3330" max="3330" width="7.42578125" style="95" customWidth="1"/>
    <col min="3331" max="3331" width="1.7109375" style="95" customWidth="1"/>
    <col min="3332" max="3332" width="6.140625" style="95" customWidth="1"/>
    <col min="3333" max="3333" width="1.7109375" style="95" customWidth="1"/>
    <col min="3334" max="3334" width="7.7109375" style="95" customWidth="1"/>
    <col min="3335" max="3335" width="1.7109375" style="95" customWidth="1"/>
    <col min="3336" max="3336" width="5.7109375" style="95" bestFit="1" customWidth="1"/>
    <col min="3337" max="3337" width="1.7109375" style="95" customWidth="1"/>
    <col min="3338" max="3338" width="6.28515625" style="95" bestFit="1" customWidth="1"/>
    <col min="3339" max="3339" width="1.7109375" style="95" customWidth="1"/>
    <col min="3340" max="3340" width="6.5703125" style="95" bestFit="1" customWidth="1"/>
    <col min="3341" max="3341" width="1.7109375" style="95" customWidth="1"/>
    <col min="3342" max="3342" width="6.7109375" style="95" customWidth="1"/>
    <col min="3343" max="3343" width="1.7109375" style="95" customWidth="1"/>
    <col min="3344" max="3581" width="9.140625" style="95"/>
    <col min="3582" max="3582" width="12.7109375" style="95" customWidth="1"/>
    <col min="3583" max="3583" width="1.7109375" style="95" customWidth="1"/>
    <col min="3584" max="3584" width="6.140625" style="95" bestFit="1" customWidth="1"/>
    <col min="3585" max="3585" width="1.7109375" style="95" customWidth="1"/>
    <col min="3586" max="3586" width="7.42578125" style="95" customWidth="1"/>
    <col min="3587" max="3587" width="1.7109375" style="95" customWidth="1"/>
    <col min="3588" max="3588" width="6.140625" style="95" customWidth="1"/>
    <col min="3589" max="3589" width="1.7109375" style="95" customWidth="1"/>
    <col min="3590" max="3590" width="7.7109375" style="95" customWidth="1"/>
    <col min="3591" max="3591" width="1.7109375" style="95" customWidth="1"/>
    <col min="3592" max="3592" width="5.7109375" style="95" bestFit="1" customWidth="1"/>
    <col min="3593" max="3593" width="1.7109375" style="95" customWidth="1"/>
    <col min="3594" max="3594" width="6.28515625" style="95" bestFit="1" customWidth="1"/>
    <col min="3595" max="3595" width="1.7109375" style="95" customWidth="1"/>
    <col min="3596" max="3596" width="6.5703125" style="95" bestFit="1" customWidth="1"/>
    <col min="3597" max="3597" width="1.7109375" style="95" customWidth="1"/>
    <col min="3598" max="3598" width="6.7109375" style="95" customWidth="1"/>
    <col min="3599" max="3599" width="1.7109375" style="95" customWidth="1"/>
    <col min="3600" max="3837" width="9.140625" style="95"/>
    <col min="3838" max="3838" width="12.7109375" style="95" customWidth="1"/>
    <col min="3839" max="3839" width="1.7109375" style="95" customWidth="1"/>
    <col min="3840" max="3840" width="6.140625" style="95" bestFit="1" customWidth="1"/>
    <col min="3841" max="3841" width="1.7109375" style="95" customWidth="1"/>
    <col min="3842" max="3842" width="7.42578125" style="95" customWidth="1"/>
    <col min="3843" max="3843" width="1.7109375" style="95" customWidth="1"/>
    <col min="3844" max="3844" width="6.140625" style="95" customWidth="1"/>
    <col min="3845" max="3845" width="1.7109375" style="95" customWidth="1"/>
    <col min="3846" max="3846" width="7.7109375" style="95" customWidth="1"/>
    <col min="3847" max="3847" width="1.7109375" style="95" customWidth="1"/>
    <col min="3848" max="3848" width="5.7109375" style="95" bestFit="1" customWidth="1"/>
    <col min="3849" max="3849" width="1.7109375" style="95" customWidth="1"/>
    <col min="3850" max="3850" width="6.28515625" style="95" bestFit="1" customWidth="1"/>
    <col min="3851" max="3851" width="1.7109375" style="95" customWidth="1"/>
    <col min="3852" max="3852" width="6.5703125" style="95" bestFit="1" customWidth="1"/>
    <col min="3853" max="3853" width="1.7109375" style="95" customWidth="1"/>
    <col min="3854" max="3854" width="6.7109375" style="95" customWidth="1"/>
    <col min="3855" max="3855" width="1.7109375" style="95" customWidth="1"/>
    <col min="3856" max="4093" width="9.140625" style="95"/>
    <col min="4094" max="4094" width="12.7109375" style="95" customWidth="1"/>
    <col min="4095" max="4095" width="1.7109375" style="95" customWidth="1"/>
    <col min="4096" max="4096" width="6.140625" style="95" bestFit="1" customWidth="1"/>
    <col min="4097" max="4097" width="1.7109375" style="95" customWidth="1"/>
    <col min="4098" max="4098" width="7.42578125" style="95" customWidth="1"/>
    <col min="4099" max="4099" width="1.7109375" style="95" customWidth="1"/>
    <col min="4100" max="4100" width="6.140625" style="95" customWidth="1"/>
    <col min="4101" max="4101" width="1.7109375" style="95" customWidth="1"/>
    <col min="4102" max="4102" width="7.7109375" style="95" customWidth="1"/>
    <col min="4103" max="4103" width="1.7109375" style="95" customWidth="1"/>
    <col min="4104" max="4104" width="5.7109375" style="95" bestFit="1" customWidth="1"/>
    <col min="4105" max="4105" width="1.7109375" style="95" customWidth="1"/>
    <col min="4106" max="4106" width="6.28515625" style="95" bestFit="1" customWidth="1"/>
    <col min="4107" max="4107" width="1.7109375" style="95" customWidth="1"/>
    <col min="4108" max="4108" width="6.5703125" style="95" bestFit="1" customWidth="1"/>
    <col min="4109" max="4109" width="1.7109375" style="95" customWidth="1"/>
    <col min="4110" max="4110" width="6.7109375" style="95" customWidth="1"/>
    <col min="4111" max="4111" width="1.7109375" style="95" customWidth="1"/>
    <col min="4112" max="4349" width="9.140625" style="95"/>
    <col min="4350" max="4350" width="12.7109375" style="95" customWidth="1"/>
    <col min="4351" max="4351" width="1.7109375" style="95" customWidth="1"/>
    <col min="4352" max="4352" width="6.140625" style="95" bestFit="1" customWidth="1"/>
    <col min="4353" max="4353" width="1.7109375" style="95" customWidth="1"/>
    <col min="4354" max="4354" width="7.42578125" style="95" customWidth="1"/>
    <col min="4355" max="4355" width="1.7109375" style="95" customWidth="1"/>
    <col min="4356" max="4356" width="6.140625" style="95" customWidth="1"/>
    <col min="4357" max="4357" width="1.7109375" style="95" customWidth="1"/>
    <col min="4358" max="4358" width="7.7109375" style="95" customWidth="1"/>
    <col min="4359" max="4359" width="1.7109375" style="95" customWidth="1"/>
    <col min="4360" max="4360" width="5.7109375" style="95" bestFit="1" customWidth="1"/>
    <col min="4361" max="4361" width="1.7109375" style="95" customWidth="1"/>
    <col min="4362" max="4362" width="6.28515625" style="95" bestFit="1" customWidth="1"/>
    <col min="4363" max="4363" width="1.7109375" style="95" customWidth="1"/>
    <col min="4364" max="4364" width="6.5703125" style="95" bestFit="1" customWidth="1"/>
    <col min="4365" max="4365" width="1.7109375" style="95" customWidth="1"/>
    <col min="4366" max="4366" width="6.7109375" style="95" customWidth="1"/>
    <col min="4367" max="4367" width="1.7109375" style="95" customWidth="1"/>
    <col min="4368" max="4605" width="9.140625" style="95"/>
    <col min="4606" max="4606" width="12.7109375" style="95" customWidth="1"/>
    <col min="4607" max="4607" width="1.7109375" style="95" customWidth="1"/>
    <col min="4608" max="4608" width="6.140625" style="95" bestFit="1" customWidth="1"/>
    <col min="4609" max="4609" width="1.7109375" style="95" customWidth="1"/>
    <col min="4610" max="4610" width="7.42578125" style="95" customWidth="1"/>
    <col min="4611" max="4611" width="1.7109375" style="95" customWidth="1"/>
    <col min="4612" max="4612" width="6.140625" style="95" customWidth="1"/>
    <col min="4613" max="4613" width="1.7109375" style="95" customWidth="1"/>
    <col min="4614" max="4614" width="7.7109375" style="95" customWidth="1"/>
    <col min="4615" max="4615" width="1.7109375" style="95" customWidth="1"/>
    <col min="4616" max="4616" width="5.7109375" style="95" bestFit="1" customWidth="1"/>
    <col min="4617" max="4617" width="1.7109375" style="95" customWidth="1"/>
    <col min="4618" max="4618" width="6.28515625" style="95" bestFit="1" customWidth="1"/>
    <col min="4619" max="4619" width="1.7109375" style="95" customWidth="1"/>
    <col min="4620" max="4620" width="6.5703125" style="95" bestFit="1" customWidth="1"/>
    <col min="4621" max="4621" width="1.7109375" style="95" customWidth="1"/>
    <col min="4622" max="4622" width="6.7109375" style="95" customWidth="1"/>
    <col min="4623" max="4623" width="1.7109375" style="95" customWidth="1"/>
    <col min="4624" max="4861" width="9.140625" style="95"/>
    <col min="4862" max="4862" width="12.7109375" style="95" customWidth="1"/>
    <col min="4863" max="4863" width="1.7109375" style="95" customWidth="1"/>
    <col min="4864" max="4864" width="6.140625" style="95" bestFit="1" customWidth="1"/>
    <col min="4865" max="4865" width="1.7109375" style="95" customWidth="1"/>
    <col min="4866" max="4866" width="7.42578125" style="95" customWidth="1"/>
    <col min="4867" max="4867" width="1.7109375" style="95" customWidth="1"/>
    <col min="4868" max="4868" width="6.140625" style="95" customWidth="1"/>
    <col min="4869" max="4869" width="1.7109375" style="95" customWidth="1"/>
    <col min="4870" max="4870" width="7.7109375" style="95" customWidth="1"/>
    <col min="4871" max="4871" width="1.7109375" style="95" customWidth="1"/>
    <col min="4872" max="4872" width="5.7109375" style="95" bestFit="1" customWidth="1"/>
    <col min="4873" max="4873" width="1.7109375" style="95" customWidth="1"/>
    <col min="4874" max="4874" width="6.28515625" style="95" bestFit="1" customWidth="1"/>
    <col min="4875" max="4875" width="1.7109375" style="95" customWidth="1"/>
    <col min="4876" max="4876" width="6.5703125" style="95" bestFit="1" customWidth="1"/>
    <col min="4877" max="4877" width="1.7109375" style="95" customWidth="1"/>
    <col min="4878" max="4878" width="6.7109375" style="95" customWidth="1"/>
    <col min="4879" max="4879" width="1.7109375" style="95" customWidth="1"/>
    <col min="4880" max="5117" width="9.140625" style="95"/>
    <col min="5118" max="5118" width="12.7109375" style="95" customWidth="1"/>
    <col min="5119" max="5119" width="1.7109375" style="95" customWidth="1"/>
    <col min="5120" max="5120" width="6.140625" style="95" bestFit="1" customWidth="1"/>
    <col min="5121" max="5121" width="1.7109375" style="95" customWidth="1"/>
    <col min="5122" max="5122" width="7.42578125" style="95" customWidth="1"/>
    <col min="5123" max="5123" width="1.7109375" style="95" customWidth="1"/>
    <col min="5124" max="5124" width="6.140625" style="95" customWidth="1"/>
    <col min="5125" max="5125" width="1.7109375" style="95" customWidth="1"/>
    <col min="5126" max="5126" width="7.7109375" style="95" customWidth="1"/>
    <col min="5127" max="5127" width="1.7109375" style="95" customWidth="1"/>
    <col min="5128" max="5128" width="5.7109375" style="95" bestFit="1" customWidth="1"/>
    <col min="5129" max="5129" width="1.7109375" style="95" customWidth="1"/>
    <col min="5130" max="5130" width="6.28515625" style="95" bestFit="1" customWidth="1"/>
    <col min="5131" max="5131" width="1.7109375" style="95" customWidth="1"/>
    <col min="5132" max="5132" width="6.5703125" style="95" bestFit="1" customWidth="1"/>
    <col min="5133" max="5133" width="1.7109375" style="95" customWidth="1"/>
    <col min="5134" max="5134" width="6.7109375" style="95" customWidth="1"/>
    <col min="5135" max="5135" width="1.7109375" style="95" customWidth="1"/>
    <col min="5136" max="5373" width="9.140625" style="95"/>
    <col min="5374" max="5374" width="12.7109375" style="95" customWidth="1"/>
    <col min="5375" max="5375" width="1.7109375" style="95" customWidth="1"/>
    <col min="5376" max="5376" width="6.140625" style="95" bestFit="1" customWidth="1"/>
    <col min="5377" max="5377" width="1.7109375" style="95" customWidth="1"/>
    <col min="5378" max="5378" width="7.42578125" style="95" customWidth="1"/>
    <col min="5379" max="5379" width="1.7109375" style="95" customWidth="1"/>
    <col min="5380" max="5380" width="6.140625" style="95" customWidth="1"/>
    <col min="5381" max="5381" width="1.7109375" style="95" customWidth="1"/>
    <col min="5382" max="5382" width="7.7109375" style="95" customWidth="1"/>
    <col min="5383" max="5383" width="1.7109375" style="95" customWidth="1"/>
    <col min="5384" max="5384" width="5.7109375" style="95" bestFit="1" customWidth="1"/>
    <col min="5385" max="5385" width="1.7109375" style="95" customWidth="1"/>
    <col min="5386" max="5386" width="6.28515625" style="95" bestFit="1" customWidth="1"/>
    <col min="5387" max="5387" width="1.7109375" style="95" customWidth="1"/>
    <col min="5388" max="5388" width="6.5703125" style="95" bestFit="1" customWidth="1"/>
    <col min="5389" max="5389" width="1.7109375" style="95" customWidth="1"/>
    <col min="5390" max="5390" width="6.7109375" style="95" customWidth="1"/>
    <col min="5391" max="5391" width="1.7109375" style="95" customWidth="1"/>
    <col min="5392" max="5629" width="9.140625" style="95"/>
    <col min="5630" max="5630" width="12.7109375" style="95" customWidth="1"/>
    <col min="5631" max="5631" width="1.7109375" style="95" customWidth="1"/>
    <col min="5632" max="5632" width="6.140625" style="95" bestFit="1" customWidth="1"/>
    <col min="5633" max="5633" width="1.7109375" style="95" customWidth="1"/>
    <col min="5634" max="5634" width="7.42578125" style="95" customWidth="1"/>
    <col min="5635" max="5635" width="1.7109375" style="95" customWidth="1"/>
    <col min="5636" max="5636" width="6.140625" style="95" customWidth="1"/>
    <col min="5637" max="5637" width="1.7109375" style="95" customWidth="1"/>
    <col min="5638" max="5638" width="7.7109375" style="95" customWidth="1"/>
    <col min="5639" max="5639" width="1.7109375" style="95" customWidth="1"/>
    <col min="5640" max="5640" width="5.7109375" style="95" bestFit="1" customWidth="1"/>
    <col min="5641" max="5641" width="1.7109375" style="95" customWidth="1"/>
    <col min="5642" max="5642" width="6.28515625" style="95" bestFit="1" customWidth="1"/>
    <col min="5643" max="5643" width="1.7109375" style="95" customWidth="1"/>
    <col min="5644" max="5644" width="6.5703125" style="95" bestFit="1" customWidth="1"/>
    <col min="5645" max="5645" width="1.7109375" style="95" customWidth="1"/>
    <col min="5646" max="5646" width="6.7109375" style="95" customWidth="1"/>
    <col min="5647" max="5647" width="1.7109375" style="95" customWidth="1"/>
    <col min="5648" max="5885" width="9.140625" style="95"/>
    <col min="5886" max="5886" width="12.7109375" style="95" customWidth="1"/>
    <col min="5887" max="5887" width="1.7109375" style="95" customWidth="1"/>
    <col min="5888" max="5888" width="6.140625" style="95" bestFit="1" customWidth="1"/>
    <col min="5889" max="5889" width="1.7109375" style="95" customWidth="1"/>
    <col min="5890" max="5890" width="7.42578125" style="95" customWidth="1"/>
    <col min="5891" max="5891" width="1.7109375" style="95" customWidth="1"/>
    <col min="5892" max="5892" width="6.140625" style="95" customWidth="1"/>
    <col min="5893" max="5893" width="1.7109375" style="95" customWidth="1"/>
    <col min="5894" max="5894" width="7.7109375" style="95" customWidth="1"/>
    <col min="5895" max="5895" width="1.7109375" style="95" customWidth="1"/>
    <col min="5896" max="5896" width="5.7109375" style="95" bestFit="1" customWidth="1"/>
    <col min="5897" max="5897" width="1.7109375" style="95" customWidth="1"/>
    <col min="5898" max="5898" width="6.28515625" style="95" bestFit="1" customWidth="1"/>
    <col min="5899" max="5899" width="1.7109375" style="95" customWidth="1"/>
    <col min="5900" max="5900" width="6.5703125" style="95" bestFit="1" customWidth="1"/>
    <col min="5901" max="5901" width="1.7109375" style="95" customWidth="1"/>
    <col min="5902" max="5902" width="6.7109375" style="95" customWidth="1"/>
    <col min="5903" max="5903" width="1.7109375" style="95" customWidth="1"/>
    <col min="5904" max="6141" width="9.140625" style="95"/>
    <col min="6142" max="6142" width="12.7109375" style="95" customWidth="1"/>
    <col min="6143" max="6143" width="1.7109375" style="95" customWidth="1"/>
    <col min="6144" max="6144" width="6.140625" style="95" bestFit="1" customWidth="1"/>
    <col min="6145" max="6145" width="1.7109375" style="95" customWidth="1"/>
    <col min="6146" max="6146" width="7.42578125" style="95" customWidth="1"/>
    <col min="6147" max="6147" width="1.7109375" style="95" customWidth="1"/>
    <col min="6148" max="6148" width="6.140625" style="95" customWidth="1"/>
    <col min="6149" max="6149" width="1.7109375" style="95" customWidth="1"/>
    <col min="6150" max="6150" width="7.7109375" style="95" customWidth="1"/>
    <col min="6151" max="6151" width="1.7109375" style="95" customWidth="1"/>
    <col min="6152" max="6152" width="5.7109375" style="95" bestFit="1" customWidth="1"/>
    <col min="6153" max="6153" width="1.7109375" style="95" customWidth="1"/>
    <col min="6154" max="6154" width="6.28515625" style="95" bestFit="1" customWidth="1"/>
    <col min="6155" max="6155" width="1.7109375" style="95" customWidth="1"/>
    <col min="6156" max="6156" width="6.5703125" style="95" bestFit="1" customWidth="1"/>
    <col min="6157" max="6157" width="1.7109375" style="95" customWidth="1"/>
    <col min="6158" max="6158" width="6.7109375" style="95" customWidth="1"/>
    <col min="6159" max="6159" width="1.7109375" style="95" customWidth="1"/>
    <col min="6160" max="6397" width="9.140625" style="95"/>
    <col min="6398" max="6398" width="12.7109375" style="95" customWidth="1"/>
    <col min="6399" max="6399" width="1.7109375" style="95" customWidth="1"/>
    <col min="6400" max="6400" width="6.140625" style="95" bestFit="1" customWidth="1"/>
    <col min="6401" max="6401" width="1.7109375" style="95" customWidth="1"/>
    <col min="6402" max="6402" width="7.42578125" style="95" customWidth="1"/>
    <col min="6403" max="6403" width="1.7109375" style="95" customWidth="1"/>
    <col min="6404" max="6404" width="6.140625" style="95" customWidth="1"/>
    <col min="6405" max="6405" width="1.7109375" style="95" customWidth="1"/>
    <col min="6406" max="6406" width="7.7109375" style="95" customWidth="1"/>
    <col min="6407" max="6407" width="1.7109375" style="95" customWidth="1"/>
    <col min="6408" max="6408" width="5.7109375" style="95" bestFit="1" customWidth="1"/>
    <col min="6409" max="6409" width="1.7109375" style="95" customWidth="1"/>
    <col min="6410" max="6410" width="6.28515625" style="95" bestFit="1" customWidth="1"/>
    <col min="6411" max="6411" width="1.7109375" style="95" customWidth="1"/>
    <col min="6412" max="6412" width="6.5703125" style="95" bestFit="1" customWidth="1"/>
    <col min="6413" max="6413" width="1.7109375" style="95" customWidth="1"/>
    <col min="6414" max="6414" width="6.7109375" style="95" customWidth="1"/>
    <col min="6415" max="6415" width="1.7109375" style="95" customWidth="1"/>
    <col min="6416" max="6653" width="9.140625" style="95"/>
    <col min="6654" max="6654" width="12.7109375" style="95" customWidth="1"/>
    <col min="6655" max="6655" width="1.7109375" style="95" customWidth="1"/>
    <col min="6656" max="6656" width="6.140625" style="95" bestFit="1" customWidth="1"/>
    <col min="6657" max="6657" width="1.7109375" style="95" customWidth="1"/>
    <col min="6658" max="6658" width="7.42578125" style="95" customWidth="1"/>
    <col min="6659" max="6659" width="1.7109375" style="95" customWidth="1"/>
    <col min="6660" max="6660" width="6.140625" style="95" customWidth="1"/>
    <col min="6661" max="6661" width="1.7109375" style="95" customWidth="1"/>
    <col min="6662" max="6662" width="7.7109375" style="95" customWidth="1"/>
    <col min="6663" max="6663" width="1.7109375" style="95" customWidth="1"/>
    <col min="6664" max="6664" width="5.7109375" style="95" bestFit="1" customWidth="1"/>
    <col min="6665" max="6665" width="1.7109375" style="95" customWidth="1"/>
    <col min="6666" max="6666" width="6.28515625" style="95" bestFit="1" customWidth="1"/>
    <col min="6667" max="6667" width="1.7109375" style="95" customWidth="1"/>
    <col min="6668" max="6668" width="6.5703125" style="95" bestFit="1" customWidth="1"/>
    <col min="6669" max="6669" width="1.7109375" style="95" customWidth="1"/>
    <col min="6670" max="6670" width="6.7109375" style="95" customWidth="1"/>
    <col min="6671" max="6671" width="1.7109375" style="95" customWidth="1"/>
    <col min="6672" max="6909" width="9.140625" style="95"/>
    <col min="6910" max="6910" width="12.7109375" style="95" customWidth="1"/>
    <col min="6911" max="6911" width="1.7109375" style="95" customWidth="1"/>
    <col min="6912" max="6912" width="6.140625" style="95" bestFit="1" customWidth="1"/>
    <col min="6913" max="6913" width="1.7109375" style="95" customWidth="1"/>
    <col min="6914" max="6914" width="7.42578125" style="95" customWidth="1"/>
    <col min="6915" max="6915" width="1.7109375" style="95" customWidth="1"/>
    <col min="6916" max="6916" width="6.140625" style="95" customWidth="1"/>
    <col min="6917" max="6917" width="1.7109375" style="95" customWidth="1"/>
    <col min="6918" max="6918" width="7.7109375" style="95" customWidth="1"/>
    <col min="6919" max="6919" width="1.7109375" style="95" customWidth="1"/>
    <col min="6920" max="6920" width="5.7109375" style="95" bestFit="1" customWidth="1"/>
    <col min="6921" max="6921" width="1.7109375" style="95" customWidth="1"/>
    <col min="6922" max="6922" width="6.28515625" style="95" bestFit="1" customWidth="1"/>
    <col min="6923" max="6923" width="1.7109375" style="95" customWidth="1"/>
    <col min="6924" max="6924" width="6.5703125" style="95" bestFit="1" customWidth="1"/>
    <col min="6925" max="6925" width="1.7109375" style="95" customWidth="1"/>
    <col min="6926" max="6926" width="6.7109375" style="95" customWidth="1"/>
    <col min="6927" max="6927" width="1.7109375" style="95" customWidth="1"/>
    <col min="6928" max="7165" width="9.140625" style="95"/>
    <col min="7166" max="7166" width="12.7109375" style="95" customWidth="1"/>
    <col min="7167" max="7167" width="1.7109375" style="95" customWidth="1"/>
    <col min="7168" max="7168" width="6.140625" style="95" bestFit="1" customWidth="1"/>
    <col min="7169" max="7169" width="1.7109375" style="95" customWidth="1"/>
    <col min="7170" max="7170" width="7.42578125" style="95" customWidth="1"/>
    <col min="7171" max="7171" width="1.7109375" style="95" customWidth="1"/>
    <col min="7172" max="7172" width="6.140625" style="95" customWidth="1"/>
    <col min="7173" max="7173" width="1.7109375" style="95" customWidth="1"/>
    <col min="7174" max="7174" width="7.7109375" style="95" customWidth="1"/>
    <col min="7175" max="7175" width="1.7109375" style="95" customWidth="1"/>
    <col min="7176" max="7176" width="5.7109375" style="95" bestFit="1" customWidth="1"/>
    <col min="7177" max="7177" width="1.7109375" style="95" customWidth="1"/>
    <col min="7178" max="7178" width="6.28515625" style="95" bestFit="1" customWidth="1"/>
    <col min="7179" max="7179" width="1.7109375" style="95" customWidth="1"/>
    <col min="7180" max="7180" width="6.5703125" style="95" bestFit="1" customWidth="1"/>
    <col min="7181" max="7181" width="1.7109375" style="95" customWidth="1"/>
    <col min="7182" max="7182" width="6.7109375" style="95" customWidth="1"/>
    <col min="7183" max="7183" width="1.7109375" style="95" customWidth="1"/>
    <col min="7184" max="7421" width="9.140625" style="95"/>
    <col min="7422" max="7422" width="12.7109375" style="95" customWidth="1"/>
    <col min="7423" max="7423" width="1.7109375" style="95" customWidth="1"/>
    <col min="7424" max="7424" width="6.140625" style="95" bestFit="1" customWidth="1"/>
    <col min="7425" max="7425" width="1.7109375" style="95" customWidth="1"/>
    <col min="7426" max="7426" width="7.42578125" style="95" customWidth="1"/>
    <col min="7427" max="7427" width="1.7109375" style="95" customWidth="1"/>
    <col min="7428" max="7428" width="6.140625" style="95" customWidth="1"/>
    <col min="7429" max="7429" width="1.7109375" style="95" customWidth="1"/>
    <col min="7430" max="7430" width="7.7109375" style="95" customWidth="1"/>
    <col min="7431" max="7431" width="1.7109375" style="95" customWidth="1"/>
    <col min="7432" max="7432" width="5.7109375" style="95" bestFit="1" customWidth="1"/>
    <col min="7433" max="7433" width="1.7109375" style="95" customWidth="1"/>
    <col min="7434" max="7434" width="6.28515625" style="95" bestFit="1" customWidth="1"/>
    <col min="7435" max="7435" width="1.7109375" style="95" customWidth="1"/>
    <col min="7436" max="7436" width="6.5703125" style="95" bestFit="1" customWidth="1"/>
    <col min="7437" max="7437" width="1.7109375" style="95" customWidth="1"/>
    <col min="7438" max="7438" width="6.7109375" style="95" customWidth="1"/>
    <col min="7439" max="7439" width="1.7109375" style="95" customWidth="1"/>
    <col min="7440" max="7677" width="9.140625" style="95"/>
    <col min="7678" max="7678" width="12.7109375" style="95" customWidth="1"/>
    <col min="7679" max="7679" width="1.7109375" style="95" customWidth="1"/>
    <col min="7680" max="7680" width="6.140625" style="95" bestFit="1" customWidth="1"/>
    <col min="7681" max="7681" width="1.7109375" style="95" customWidth="1"/>
    <col min="7682" max="7682" width="7.42578125" style="95" customWidth="1"/>
    <col min="7683" max="7683" width="1.7109375" style="95" customWidth="1"/>
    <col min="7684" max="7684" width="6.140625" style="95" customWidth="1"/>
    <col min="7685" max="7685" width="1.7109375" style="95" customWidth="1"/>
    <col min="7686" max="7686" width="7.7109375" style="95" customWidth="1"/>
    <col min="7687" max="7687" width="1.7109375" style="95" customWidth="1"/>
    <col min="7688" max="7688" width="5.7109375" style="95" bestFit="1" customWidth="1"/>
    <col min="7689" max="7689" width="1.7109375" style="95" customWidth="1"/>
    <col min="7690" max="7690" width="6.28515625" style="95" bestFit="1" customWidth="1"/>
    <col min="7691" max="7691" width="1.7109375" style="95" customWidth="1"/>
    <col min="7692" max="7692" width="6.5703125" style="95" bestFit="1" customWidth="1"/>
    <col min="7693" max="7693" width="1.7109375" style="95" customWidth="1"/>
    <col min="7694" max="7694" width="6.7109375" style="95" customWidth="1"/>
    <col min="7695" max="7695" width="1.7109375" style="95" customWidth="1"/>
    <col min="7696" max="7933" width="9.140625" style="95"/>
    <col min="7934" max="7934" width="12.7109375" style="95" customWidth="1"/>
    <col min="7935" max="7935" width="1.7109375" style="95" customWidth="1"/>
    <col min="7936" max="7936" width="6.140625" style="95" bestFit="1" customWidth="1"/>
    <col min="7937" max="7937" width="1.7109375" style="95" customWidth="1"/>
    <col min="7938" max="7938" width="7.42578125" style="95" customWidth="1"/>
    <col min="7939" max="7939" width="1.7109375" style="95" customWidth="1"/>
    <col min="7940" max="7940" width="6.140625" style="95" customWidth="1"/>
    <col min="7941" max="7941" width="1.7109375" style="95" customWidth="1"/>
    <col min="7942" max="7942" width="7.7109375" style="95" customWidth="1"/>
    <col min="7943" max="7943" width="1.7109375" style="95" customWidth="1"/>
    <col min="7944" max="7944" width="5.7109375" style="95" bestFit="1" customWidth="1"/>
    <col min="7945" max="7945" width="1.7109375" style="95" customWidth="1"/>
    <col min="7946" max="7946" width="6.28515625" style="95" bestFit="1" customWidth="1"/>
    <col min="7947" max="7947" width="1.7109375" style="95" customWidth="1"/>
    <col min="7948" max="7948" width="6.5703125" style="95" bestFit="1" customWidth="1"/>
    <col min="7949" max="7949" width="1.7109375" style="95" customWidth="1"/>
    <col min="7950" max="7950" width="6.7109375" style="95" customWidth="1"/>
    <col min="7951" max="7951" width="1.7109375" style="95" customWidth="1"/>
    <col min="7952" max="8189" width="9.140625" style="95"/>
    <col min="8190" max="8190" width="12.7109375" style="95" customWidth="1"/>
    <col min="8191" max="8191" width="1.7109375" style="95" customWidth="1"/>
    <col min="8192" max="8192" width="6.140625" style="95" bestFit="1" customWidth="1"/>
    <col min="8193" max="8193" width="1.7109375" style="95" customWidth="1"/>
    <col min="8194" max="8194" width="7.42578125" style="95" customWidth="1"/>
    <col min="8195" max="8195" width="1.7109375" style="95" customWidth="1"/>
    <col min="8196" max="8196" width="6.140625" style="95" customWidth="1"/>
    <col min="8197" max="8197" width="1.7109375" style="95" customWidth="1"/>
    <col min="8198" max="8198" width="7.7109375" style="95" customWidth="1"/>
    <col min="8199" max="8199" width="1.7109375" style="95" customWidth="1"/>
    <col min="8200" max="8200" width="5.7109375" style="95" bestFit="1" customWidth="1"/>
    <col min="8201" max="8201" width="1.7109375" style="95" customWidth="1"/>
    <col min="8202" max="8202" width="6.28515625" style="95" bestFit="1" customWidth="1"/>
    <col min="8203" max="8203" width="1.7109375" style="95" customWidth="1"/>
    <col min="8204" max="8204" width="6.5703125" style="95" bestFit="1" customWidth="1"/>
    <col min="8205" max="8205" width="1.7109375" style="95" customWidth="1"/>
    <col min="8206" max="8206" width="6.7109375" style="95" customWidth="1"/>
    <col min="8207" max="8207" width="1.7109375" style="95" customWidth="1"/>
    <col min="8208" max="8445" width="9.140625" style="95"/>
    <col min="8446" max="8446" width="12.7109375" style="95" customWidth="1"/>
    <col min="8447" max="8447" width="1.7109375" style="95" customWidth="1"/>
    <col min="8448" max="8448" width="6.140625" style="95" bestFit="1" customWidth="1"/>
    <col min="8449" max="8449" width="1.7109375" style="95" customWidth="1"/>
    <col min="8450" max="8450" width="7.42578125" style="95" customWidth="1"/>
    <col min="8451" max="8451" width="1.7109375" style="95" customWidth="1"/>
    <col min="8452" max="8452" width="6.140625" style="95" customWidth="1"/>
    <col min="8453" max="8453" width="1.7109375" style="95" customWidth="1"/>
    <col min="8454" max="8454" width="7.7109375" style="95" customWidth="1"/>
    <col min="8455" max="8455" width="1.7109375" style="95" customWidth="1"/>
    <col min="8456" max="8456" width="5.7109375" style="95" bestFit="1" customWidth="1"/>
    <col min="8457" max="8457" width="1.7109375" style="95" customWidth="1"/>
    <col min="8458" max="8458" width="6.28515625" style="95" bestFit="1" customWidth="1"/>
    <col min="8459" max="8459" width="1.7109375" style="95" customWidth="1"/>
    <col min="8460" max="8460" width="6.5703125" style="95" bestFit="1" customWidth="1"/>
    <col min="8461" max="8461" width="1.7109375" style="95" customWidth="1"/>
    <col min="8462" max="8462" width="6.7109375" style="95" customWidth="1"/>
    <col min="8463" max="8463" width="1.7109375" style="95" customWidth="1"/>
    <col min="8464" max="8701" width="9.140625" style="95"/>
    <col min="8702" max="8702" width="12.7109375" style="95" customWidth="1"/>
    <col min="8703" max="8703" width="1.7109375" style="95" customWidth="1"/>
    <col min="8704" max="8704" width="6.140625" style="95" bestFit="1" customWidth="1"/>
    <col min="8705" max="8705" width="1.7109375" style="95" customWidth="1"/>
    <col min="8706" max="8706" width="7.42578125" style="95" customWidth="1"/>
    <col min="8707" max="8707" width="1.7109375" style="95" customWidth="1"/>
    <col min="8708" max="8708" width="6.140625" style="95" customWidth="1"/>
    <col min="8709" max="8709" width="1.7109375" style="95" customWidth="1"/>
    <col min="8710" max="8710" width="7.7109375" style="95" customWidth="1"/>
    <col min="8711" max="8711" width="1.7109375" style="95" customWidth="1"/>
    <col min="8712" max="8712" width="5.7109375" style="95" bestFit="1" customWidth="1"/>
    <col min="8713" max="8713" width="1.7109375" style="95" customWidth="1"/>
    <col min="8714" max="8714" width="6.28515625" style="95" bestFit="1" customWidth="1"/>
    <col min="8715" max="8715" width="1.7109375" style="95" customWidth="1"/>
    <col min="8716" max="8716" width="6.5703125" style="95" bestFit="1" customWidth="1"/>
    <col min="8717" max="8717" width="1.7109375" style="95" customWidth="1"/>
    <col min="8718" max="8718" width="6.7109375" style="95" customWidth="1"/>
    <col min="8719" max="8719" width="1.7109375" style="95" customWidth="1"/>
    <col min="8720" max="8957" width="9.140625" style="95"/>
    <col min="8958" max="8958" width="12.7109375" style="95" customWidth="1"/>
    <col min="8959" max="8959" width="1.7109375" style="95" customWidth="1"/>
    <col min="8960" max="8960" width="6.140625" style="95" bestFit="1" customWidth="1"/>
    <col min="8961" max="8961" width="1.7109375" style="95" customWidth="1"/>
    <col min="8962" max="8962" width="7.42578125" style="95" customWidth="1"/>
    <col min="8963" max="8963" width="1.7109375" style="95" customWidth="1"/>
    <col min="8964" max="8964" width="6.140625" style="95" customWidth="1"/>
    <col min="8965" max="8965" width="1.7109375" style="95" customWidth="1"/>
    <col min="8966" max="8966" width="7.7109375" style="95" customWidth="1"/>
    <col min="8967" max="8967" width="1.7109375" style="95" customWidth="1"/>
    <col min="8968" max="8968" width="5.7109375" style="95" bestFit="1" customWidth="1"/>
    <col min="8969" max="8969" width="1.7109375" style="95" customWidth="1"/>
    <col min="8970" max="8970" width="6.28515625" style="95" bestFit="1" customWidth="1"/>
    <col min="8971" max="8971" width="1.7109375" style="95" customWidth="1"/>
    <col min="8972" max="8972" width="6.5703125" style="95" bestFit="1" customWidth="1"/>
    <col min="8973" max="8973" width="1.7109375" style="95" customWidth="1"/>
    <col min="8974" max="8974" width="6.7109375" style="95" customWidth="1"/>
    <col min="8975" max="8975" width="1.7109375" style="95" customWidth="1"/>
    <col min="8976" max="9213" width="9.140625" style="95"/>
    <col min="9214" max="9214" width="12.7109375" style="95" customWidth="1"/>
    <col min="9215" max="9215" width="1.7109375" style="95" customWidth="1"/>
    <col min="9216" max="9216" width="6.140625" style="95" bestFit="1" customWidth="1"/>
    <col min="9217" max="9217" width="1.7109375" style="95" customWidth="1"/>
    <col min="9218" max="9218" width="7.42578125" style="95" customWidth="1"/>
    <col min="9219" max="9219" width="1.7109375" style="95" customWidth="1"/>
    <col min="9220" max="9220" width="6.140625" style="95" customWidth="1"/>
    <col min="9221" max="9221" width="1.7109375" style="95" customWidth="1"/>
    <col min="9222" max="9222" width="7.7109375" style="95" customWidth="1"/>
    <col min="9223" max="9223" width="1.7109375" style="95" customWidth="1"/>
    <col min="9224" max="9224" width="5.7109375" style="95" bestFit="1" customWidth="1"/>
    <col min="9225" max="9225" width="1.7109375" style="95" customWidth="1"/>
    <col min="9226" max="9226" width="6.28515625" style="95" bestFit="1" customWidth="1"/>
    <col min="9227" max="9227" width="1.7109375" style="95" customWidth="1"/>
    <col min="9228" max="9228" width="6.5703125" style="95" bestFit="1" customWidth="1"/>
    <col min="9229" max="9229" width="1.7109375" style="95" customWidth="1"/>
    <col min="9230" max="9230" width="6.7109375" style="95" customWidth="1"/>
    <col min="9231" max="9231" width="1.7109375" style="95" customWidth="1"/>
    <col min="9232" max="9469" width="9.140625" style="95"/>
    <col min="9470" max="9470" width="12.7109375" style="95" customWidth="1"/>
    <col min="9471" max="9471" width="1.7109375" style="95" customWidth="1"/>
    <col min="9472" max="9472" width="6.140625" style="95" bestFit="1" customWidth="1"/>
    <col min="9473" max="9473" width="1.7109375" style="95" customWidth="1"/>
    <col min="9474" max="9474" width="7.42578125" style="95" customWidth="1"/>
    <col min="9475" max="9475" width="1.7109375" style="95" customWidth="1"/>
    <col min="9476" max="9476" width="6.140625" style="95" customWidth="1"/>
    <col min="9477" max="9477" width="1.7109375" style="95" customWidth="1"/>
    <col min="9478" max="9478" width="7.7109375" style="95" customWidth="1"/>
    <col min="9479" max="9479" width="1.7109375" style="95" customWidth="1"/>
    <col min="9480" max="9480" width="5.7109375" style="95" bestFit="1" customWidth="1"/>
    <col min="9481" max="9481" width="1.7109375" style="95" customWidth="1"/>
    <col min="9482" max="9482" width="6.28515625" style="95" bestFit="1" customWidth="1"/>
    <col min="9483" max="9483" width="1.7109375" style="95" customWidth="1"/>
    <col min="9484" max="9484" width="6.5703125" style="95" bestFit="1" customWidth="1"/>
    <col min="9485" max="9485" width="1.7109375" style="95" customWidth="1"/>
    <col min="9486" max="9486" width="6.7109375" style="95" customWidth="1"/>
    <col min="9487" max="9487" width="1.7109375" style="95" customWidth="1"/>
    <col min="9488" max="9725" width="9.140625" style="95"/>
    <col min="9726" max="9726" width="12.7109375" style="95" customWidth="1"/>
    <col min="9727" max="9727" width="1.7109375" style="95" customWidth="1"/>
    <col min="9728" max="9728" width="6.140625" style="95" bestFit="1" customWidth="1"/>
    <col min="9729" max="9729" width="1.7109375" style="95" customWidth="1"/>
    <col min="9730" max="9730" width="7.42578125" style="95" customWidth="1"/>
    <col min="9731" max="9731" width="1.7109375" style="95" customWidth="1"/>
    <col min="9732" max="9732" width="6.140625" style="95" customWidth="1"/>
    <col min="9733" max="9733" width="1.7109375" style="95" customWidth="1"/>
    <col min="9734" max="9734" width="7.7109375" style="95" customWidth="1"/>
    <col min="9735" max="9735" width="1.7109375" style="95" customWidth="1"/>
    <col min="9736" max="9736" width="5.7109375" style="95" bestFit="1" customWidth="1"/>
    <col min="9737" max="9737" width="1.7109375" style="95" customWidth="1"/>
    <col min="9738" max="9738" width="6.28515625" style="95" bestFit="1" customWidth="1"/>
    <col min="9739" max="9739" width="1.7109375" style="95" customWidth="1"/>
    <col min="9740" max="9740" width="6.5703125" style="95" bestFit="1" customWidth="1"/>
    <col min="9741" max="9741" width="1.7109375" style="95" customWidth="1"/>
    <col min="9742" max="9742" width="6.7109375" style="95" customWidth="1"/>
    <col min="9743" max="9743" width="1.7109375" style="95" customWidth="1"/>
    <col min="9744" max="9981" width="9.140625" style="95"/>
    <col min="9982" max="9982" width="12.7109375" style="95" customWidth="1"/>
    <col min="9983" max="9983" width="1.7109375" style="95" customWidth="1"/>
    <col min="9984" max="9984" width="6.140625" style="95" bestFit="1" customWidth="1"/>
    <col min="9985" max="9985" width="1.7109375" style="95" customWidth="1"/>
    <col min="9986" max="9986" width="7.42578125" style="95" customWidth="1"/>
    <col min="9987" max="9987" width="1.7109375" style="95" customWidth="1"/>
    <col min="9988" max="9988" width="6.140625" style="95" customWidth="1"/>
    <col min="9989" max="9989" width="1.7109375" style="95" customWidth="1"/>
    <col min="9990" max="9990" width="7.7109375" style="95" customWidth="1"/>
    <col min="9991" max="9991" width="1.7109375" style="95" customWidth="1"/>
    <col min="9992" max="9992" width="5.7109375" style="95" bestFit="1" customWidth="1"/>
    <col min="9993" max="9993" width="1.7109375" style="95" customWidth="1"/>
    <col min="9994" max="9994" width="6.28515625" style="95" bestFit="1" customWidth="1"/>
    <col min="9995" max="9995" width="1.7109375" style="95" customWidth="1"/>
    <col min="9996" max="9996" width="6.5703125" style="95" bestFit="1" customWidth="1"/>
    <col min="9997" max="9997" width="1.7109375" style="95" customWidth="1"/>
    <col min="9998" max="9998" width="6.7109375" style="95" customWidth="1"/>
    <col min="9999" max="9999" width="1.7109375" style="95" customWidth="1"/>
    <col min="10000" max="10237" width="9.140625" style="95"/>
    <col min="10238" max="10238" width="12.7109375" style="95" customWidth="1"/>
    <col min="10239" max="10239" width="1.7109375" style="95" customWidth="1"/>
    <col min="10240" max="10240" width="6.140625" style="95" bestFit="1" customWidth="1"/>
    <col min="10241" max="10241" width="1.7109375" style="95" customWidth="1"/>
    <col min="10242" max="10242" width="7.42578125" style="95" customWidth="1"/>
    <col min="10243" max="10243" width="1.7109375" style="95" customWidth="1"/>
    <col min="10244" max="10244" width="6.140625" style="95" customWidth="1"/>
    <col min="10245" max="10245" width="1.7109375" style="95" customWidth="1"/>
    <col min="10246" max="10246" width="7.7109375" style="95" customWidth="1"/>
    <col min="10247" max="10247" width="1.7109375" style="95" customWidth="1"/>
    <col min="10248" max="10248" width="5.7109375" style="95" bestFit="1" customWidth="1"/>
    <col min="10249" max="10249" width="1.7109375" style="95" customWidth="1"/>
    <col min="10250" max="10250" width="6.28515625" style="95" bestFit="1" customWidth="1"/>
    <col min="10251" max="10251" width="1.7109375" style="95" customWidth="1"/>
    <col min="10252" max="10252" width="6.5703125" style="95" bestFit="1" customWidth="1"/>
    <col min="10253" max="10253" width="1.7109375" style="95" customWidth="1"/>
    <col min="10254" max="10254" width="6.7109375" style="95" customWidth="1"/>
    <col min="10255" max="10255" width="1.7109375" style="95" customWidth="1"/>
    <col min="10256" max="10493" width="9.140625" style="95"/>
    <col min="10494" max="10494" width="12.7109375" style="95" customWidth="1"/>
    <col min="10495" max="10495" width="1.7109375" style="95" customWidth="1"/>
    <col min="10496" max="10496" width="6.140625" style="95" bestFit="1" customWidth="1"/>
    <col min="10497" max="10497" width="1.7109375" style="95" customWidth="1"/>
    <col min="10498" max="10498" width="7.42578125" style="95" customWidth="1"/>
    <col min="10499" max="10499" width="1.7109375" style="95" customWidth="1"/>
    <col min="10500" max="10500" width="6.140625" style="95" customWidth="1"/>
    <col min="10501" max="10501" width="1.7109375" style="95" customWidth="1"/>
    <col min="10502" max="10502" width="7.7109375" style="95" customWidth="1"/>
    <col min="10503" max="10503" width="1.7109375" style="95" customWidth="1"/>
    <col min="10504" max="10504" width="5.7109375" style="95" bestFit="1" customWidth="1"/>
    <col min="10505" max="10505" width="1.7109375" style="95" customWidth="1"/>
    <col min="10506" max="10506" width="6.28515625" style="95" bestFit="1" customWidth="1"/>
    <col min="10507" max="10507" width="1.7109375" style="95" customWidth="1"/>
    <col min="10508" max="10508" width="6.5703125" style="95" bestFit="1" customWidth="1"/>
    <col min="10509" max="10509" width="1.7109375" style="95" customWidth="1"/>
    <col min="10510" max="10510" width="6.7109375" style="95" customWidth="1"/>
    <col min="10511" max="10511" width="1.7109375" style="95" customWidth="1"/>
    <col min="10512" max="10749" width="9.140625" style="95"/>
    <col min="10750" max="10750" width="12.7109375" style="95" customWidth="1"/>
    <col min="10751" max="10751" width="1.7109375" style="95" customWidth="1"/>
    <col min="10752" max="10752" width="6.140625" style="95" bestFit="1" customWidth="1"/>
    <col min="10753" max="10753" width="1.7109375" style="95" customWidth="1"/>
    <col min="10754" max="10754" width="7.42578125" style="95" customWidth="1"/>
    <col min="10755" max="10755" width="1.7109375" style="95" customWidth="1"/>
    <col min="10756" max="10756" width="6.140625" style="95" customWidth="1"/>
    <col min="10757" max="10757" width="1.7109375" style="95" customWidth="1"/>
    <col min="10758" max="10758" width="7.7109375" style="95" customWidth="1"/>
    <col min="10759" max="10759" width="1.7109375" style="95" customWidth="1"/>
    <col min="10760" max="10760" width="5.7109375" style="95" bestFit="1" customWidth="1"/>
    <col min="10761" max="10761" width="1.7109375" style="95" customWidth="1"/>
    <col min="10762" max="10762" width="6.28515625" style="95" bestFit="1" customWidth="1"/>
    <col min="10763" max="10763" width="1.7109375" style="95" customWidth="1"/>
    <col min="10764" max="10764" width="6.5703125" style="95" bestFit="1" customWidth="1"/>
    <col min="10765" max="10765" width="1.7109375" style="95" customWidth="1"/>
    <col min="10766" max="10766" width="6.7109375" style="95" customWidth="1"/>
    <col min="10767" max="10767" width="1.7109375" style="95" customWidth="1"/>
    <col min="10768" max="11005" width="9.140625" style="95"/>
    <col min="11006" max="11006" width="12.7109375" style="95" customWidth="1"/>
    <col min="11007" max="11007" width="1.7109375" style="95" customWidth="1"/>
    <col min="11008" max="11008" width="6.140625" style="95" bestFit="1" customWidth="1"/>
    <col min="11009" max="11009" width="1.7109375" style="95" customWidth="1"/>
    <col min="11010" max="11010" width="7.42578125" style="95" customWidth="1"/>
    <col min="11011" max="11011" width="1.7109375" style="95" customWidth="1"/>
    <col min="11012" max="11012" width="6.140625" style="95" customWidth="1"/>
    <col min="11013" max="11013" width="1.7109375" style="95" customWidth="1"/>
    <col min="11014" max="11014" width="7.7109375" style="95" customWidth="1"/>
    <col min="11015" max="11015" width="1.7109375" style="95" customWidth="1"/>
    <col min="11016" max="11016" width="5.7109375" style="95" bestFit="1" customWidth="1"/>
    <col min="11017" max="11017" width="1.7109375" style="95" customWidth="1"/>
    <col min="11018" max="11018" width="6.28515625" style="95" bestFit="1" customWidth="1"/>
    <col min="11019" max="11019" width="1.7109375" style="95" customWidth="1"/>
    <col min="11020" max="11020" width="6.5703125" style="95" bestFit="1" customWidth="1"/>
    <col min="11021" max="11021" width="1.7109375" style="95" customWidth="1"/>
    <col min="11022" max="11022" width="6.7109375" style="95" customWidth="1"/>
    <col min="11023" max="11023" width="1.7109375" style="95" customWidth="1"/>
    <col min="11024" max="11261" width="9.140625" style="95"/>
    <col min="11262" max="11262" width="12.7109375" style="95" customWidth="1"/>
    <col min="11263" max="11263" width="1.7109375" style="95" customWidth="1"/>
    <col min="11264" max="11264" width="6.140625" style="95" bestFit="1" customWidth="1"/>
    <col min="11265" max="11265" width="1.7109375" style="95" customWidth="1"/>
    <col min="11266" max="11266" width="7.42578125" style="95" customWidth="1"/>
    <col min="11267" max="11267" width="1.7109375" style="95" customWidth="1"/>
    <col min="11268" max="11268" width="6.140625" style="95" customWidth="1"/>
    <col min="11269" max="11269" width="1.7109375" style="95" customWidth="1"/>
    <col min="11270" max="11270" width="7.7109375" style="95" customWidth="1"/>
    <col min="11271" max="11271" width="1.7109375" style="95" customWidth="1"/>
    <col min="11272" max="11272" width="5.7109375" style="95" bestFit="1" customWidth="1"/>
    <col min="11273" max="11273" width="1.7109375" style="95" customWidth="1"/>
    <col min="11274" max="11274" width="6.28515625" style="95" bestFit="1" customWidth="1"/>
    <col min="11275" max="11275" width="1.7109375" style="95" customWidth="1"/>
    <col min="11276" max="11276" width="6.5703125" style="95" bestFit="1" customWidth="1"/>
    <col min="11277" max="11277" width="1.7109375" style="95" customWidth="1"/>
    <col min="11278" max="11278" width="6.7109375" style="95" customWidth="1"/>
    <col min="11279" max="11279" width="1.7109375" style="95" customWidth="1"/>
    <col min="11280" max="11517" width="9.140625" style="95"/>
    <col min="11518" max="11518" width="12.7109375" style="95" customWidth="1"/>
    <col min="11519" max="11519" width="1.7109375" style="95" customWidth="1"/>
    <col min="11520" max="11520" width="6.140625" style="95" bestFit="1" customWidth="1"/>
    <col min="11521" max="11521" width="1.7109375" style="95" customWidth="1"/>
    <col min="11522" max="11522" width="7.42578125" style="95" customWidth="1"/>
    <col min="11523" max="11523" width="1.7109375" style="95" customWidth="1"/>
    <col min="11524" max="11524" width="6.140625" style="95" customWidth="1"/>
    <col min="11525" max="11525" width="1.7109375" style="95" customWidth="1"/>
    <col min="11526" max="11526" width="7.7109375" style="95" customWidth="1"/>
    <col min="11527" max="11527" width="1.7109375" style="95" customWidth="1"/>
    <col min="11528" max="11528" width="5.7109375" style="95" bestFit="1" customWidth="1"/>
    <col min="11529" max="11529" width="1.7109375" style="95" customWidth="1"/>
    <col min="11530" max="11530" width="6.28515625" style="95" bestFit="1" customWidth="1"/>
    <col min="11531" max="11531" width="1.7109375" style="95" customWidth="1"/>
    <col min="11532" max="11532" width="6.5703125" style="95" bestFit="1" customWidth="1"/>
    <col min="11533" max="11533" width="1.7109375" style="95" customWidth="1"/>
    <col min="11534" max="11534" width="6.7109375" style="95" customWidth="1"/>
    <col min="11535" max="11535" width="1.7109375" style="95" customWidth="1"/>
    <col min="11536" max="11773" width="9.140625" style="95"/>
    <col min="11774" max="11774" width="12.7109375" style="95" customWidth="1"/>
    <col min="11775" max="11775" width="1.7109375" style="95" customWidth="1"/>
    <col min="11776" max="11776" width="6.140625" style="95" bestFit="1" customWidth="1"/>
    <col min="11777" max="11777" width="1.7109375" style="95" customWidth="1"/>
    <col min="11778" max="11778" width="7.42578125" style="95" customWidth="1"/>
    <col min="11779" max="11779" width="1.7109375" style="95" customWidth="1"/>
    <col min="11780" max="11780" width="6.140625" style="95" customWidth="1"/>
    <col min="11781" max="11781" width="1.7109375" style="95" customWidth="1"/>
    <col min="11782" max="11782" width="7.7109375" style="95" customWidth="1"/>
    <col min="11783" max="11783" width="1.7109375" style="95" customWidth="1"/>
    <col min="11784" max="11784" width="5.7109375" style="95" bestFit="1" customWidth="1"/>
    <col min="11785" max="11785" width="1.7109375" style="95" customWidth="1"/>
    <col min="11786" max="11786" width="6.28515625" style="95" bestFit="1" customWidth="1"/>
    <col min="11787" max="11787" width="1.7109375" style="95" customWidth="1"/>
    <col min="11788" max="11788" width="6.5703125" style="95" bestFit="1" customWidth="1"/>
    <col min="11789" max="11789" width="1.7109375" style="95" customWidth="1"/>
    <col min="11790" max="11790" width="6.7109375" style="95" customWidth="1"/>
    <col min="11791" max="11791" width="1.7109375" style="95" customWidth="1"/>
    <col min="11792" max="12029" width="9.140625" style="95"/>
    <col min="12030" max="12030" width="12.7109375" style="95" customWidth="1"/>
    <col min="12031" max="12031" width="1.7109375" style="95" customWidth="1"/>
    <col min="12032" max="12032" width="6.140625" style="95" bestFit="1" customWidth="1"/>
    <col min="12033" max="12033" width="1.7109375" style="95" customWidth="1"/>
    <col min="12034" max="12034" width="7.42578125" style="95" customWidth="1"/>
    <col min="12035" max="12035" width="1.7109375" style="95" customWidth="1"/>
    <col min="12036" max="12036" width="6.140625" style="95" customWidth="1"/>
    <col min="12037" max="12037" width="1.7109375" style="95" customWidth="1"/>
    <col min="12038" max="12038" width="7.7109375" style="95" customWidth="1"/>
    <col min="12039" max="12039" width="1.7109375" style="95" customWidth="1"/>
    <col min="12040" max="12040" width="5.7109375" style="95" bestFit="1" customWidth="1"/>
    <col min="12041" max="12041" width="1.7109375" style="95" customWidth="1"/>
    <col min="12042" max="12042" width="6.28515625" style="95" bestFit="1" customWidth="1"/>
    <col min="12043" max="12043" width="1.7109375" style="95" customWidth="1"/>
    <col min="12044" max="12044" width="6.5703125" style="95" bestFit="1" customWidth="1"/>
    <col min="12045" max="12045" width="1.7109375" style="95" customWidth="1"/>
    <col min="12046" max="12046" width="6.7109375" style="95" customWidth="1"/>
    <col min="12047" max="12047" width="1.7109375" style="95" customWidth="1"/>
    <col min="12048" max="12285" width="9.140625" style="95"/>
    <col min="12286" max="12286" width="12.7109375" style="95" customWidth="1"/>
    <col min="12287" max="12287" width="1.7109375" style="95" customWidth="1"/>
    <col min="12288" max="12288" width="6.140625" style="95" bestFit="1" customWidth="1"/>
    <col min="12289" max="12289" width="1.7109375" style="95" customWidth="1"/>
    <col min="12290" max="12290" width="7.42578125" style="95" customWidth="1"/>
    <col min="12291" max="12291" width="1.7109375" style="95" customWidth="1"/>
    <col min="12292" max="12292" width="6.140625" style="95" customWidth="1"/>
    <col min="12293" max="12293" width="1.7109375" style="95" customWidth="1"/>
    <col min="12294" max="12294" width="7.7109375" style="95" customWidth="1"/>
    <col min="12295" max="12295" width="1.7109375" style="95" customWidth="1"/>
    <col min="12296" max="12296" width="5.7109375" style="95" bestFit="1" customWidth="1"/>
    <col min="12297" max="12297" width="1.7109375" style="95" customWidth="1"/>
    <col min="12298" max="12298" width="6.28515625" style="95" bestFit="1" customWidth="1"/>
    <col min="12299" max="12299" width="1.7109375" style="95" customWidth="1"/>
    <col min="12300" max="12300" width="6.5703125" style="95" bestFit="1" customWidth="1"/>
    <col min="12301" max="12301" width="1.7109375" style="95" customWidth="1"/>
    <col min="12302" max="12302" width="6.7109375" style="95" customWidth="1"/>
    <col min="12303" max="12303" width="1.7109375" style="95" customWidth="1"/>
    <col min="12304" max="12541" width="9.140625" style="95"/>
    <col min="12542" max="12542" width="12.7109375" style="95" customWidth="1"/>
    <col min="12543" max="12543" width="1.7109375" style="95" customWidth="1"/>
    <col min="12544" max="12544" width="6.140625" style="95" bestFit="1" customWidth="1"/>
    <col min="12545" max="12545" width="1.7109375" style="95" customWidth="1"/>
    <col min="12546" max="12546" width="7.42578125" style="95" customWidth="1"/>
    <col min="12547" max="12547" width="1.7109375" style="95" customWidth="1"/>
    <col min="12548" max="12548" width="6.140625" style="95" customWidth="1"/>
    <col min="12549" max="12549" width="1.7109375" style="95" customWidth="1"/>
    <col min="12550" max="12550" width="7.7109375" style="95" customWidth="1"/>
    <col min="12551" max="12551" width="1.7109375" style="95" customWidth="1"/>
    <col min="12552" max="12552" width="5.7109375" style="95" bestFit="1" customWidth="1"/>
    <col min="12553" max="12553" width="1.7109375" style="95" customWidth="1"/>
    <col min="12554" max="12554" width="6.28515625" style="95" bestFit="1" customWidth="1"/>
    <col min="12555" max="12555" width="1.7109375" style="95" customWidth="1"/>
    <col min="12556" max="12556" width="6.5703125" style="95" bestFit="1" customWidth="1"/>
    <col min="12557" max="12557" width="1.7109375" style="95" customWidth="1"/>
    <col min="12558" max="12558" width="6.7109375" style="95" customWidth="1"/>
    <col min="12559" max="12559" width="1.7109375" style="95" customWidth="1"/>
    <col min="12560" max="12797" width="9.140625" style="95"/>
    <col min="12798" max="12798" width="12.7109375" style="95" customWidth="1"/>
    <col min="12799" max="12799" width="1.7109375" style="95" customWidth="1"/>
    <col min="12800" max="12800" width="6.140625" style="95" bestFit="1" customWidth="1"/>
    <col min="12801" max="12801" width="1.7109375" style="95" customWidth="1"/>
    <col min="12802" max="12802" width="7.42578125" style="95" customWidth="1"/>
    <col min="12803" max="12803" width="1.7109375" style="95" customWidth="1"/>
    <col min="12804" max="12804" width="6.140625" style="95" customWidth="1"/>
    <col min="12805" max="12805" width="1.7109375" style="95" customWidth="1"/>
    <col min="12806" max="12806" width="7.7109375" style="95" customWidth="1"/>
    <col min="12807" max="12807" width="1.7109375" style="95" customWidth="1"/>
    <col min="12808" max="12808" width="5.7109375" style="95" bestFit="1" customWidth="1"/>
    <col min="12809" max="12809" width="1.7109375" style="95" customWidth="1"/>
    <col min="12810" max="12810" width="6.28515625" style="95" bestFit="1" customWidth="1"/>
    <col min="12811" max="12811" width="1.7109375" style="95" customWidth="1"/>
    <col min="12812" max="12812" width="6.5703125" style="95" bestFit="1" customWidth="1"/>
    <col min="12813" max="12813" width="1.7109375" style="95" customWidth="1"/>
    <col min="12814" max="12814" width="6.7109375" style="95" customWidth="1"/>
    <col min="12815" max="12815" width="1.7109375" style="95" customWidth="1"/>
    <col min="12816" max="13053" width="9.140625" style="95"/>
    <col min="13054" max="13054" width="12.7109375" style="95" customWidth="1"/>
    <col min="13055" max="13055" width="1.7109375" style="95" customWidth="1"/>
    <col min="13056" max="13056" width="6.140625" style="95" bestFit="1" customWidth="1"/>
    <col min="13057" max="13057" width="1.7109375" style="95" customWidth="1"/>
    <col min="13058" max="13058" width="7.42578125" style="95" customWidth="1"/>
    <col min="13059" max="13059" width="1.7109375" style="95" customWidth="1"/>
    <col min="13060" max="13060" width="6.140625" style="95" customWidth="1"/>
    <col min="13061" max="13061" width="1.7109375" style="95" customWidth="1"/>
    <col min="13062" max="13062" width="7.7109375" style="95" customWidth="1"/>
    <col min="13063" max="13063" width="1.7109375" style="95" customWidth="1"/>
    <col min="13064" max="13064" width="5.7109375" style="95" bestFit="1" customWidth="1"/>
    <col min="13065" max="13065" width="1.7109375" style="95" customWidth="1"/>
    <col min="13066" max="13066" width="6.28515625" style="95" bestFit="1" customWidth="1"/>
    <col min="13067" max="13067" width="1.7109375" style="95" customWidth="1"/>
    <col min="13068" max="13068" width="6.5703125" style="95" bestFit="1" customWidth="1"/>
    <col min="13069" max="13069" width="1.7109375" style="95" customWidth="1"/>
    <col min="13070" max="13070" width="6.7109375" style="95" customWidth="1"/>
    <col min="13071" max="13071" width="1.7109375" style="95" customWidth="1"/>
    <col min="13072" max="13309" width="9.140625" style="95"/>
    <col min="13310" max="13310" width="12.7109375" style="95" customWidth="1"/>
    <col min="13311" max="13311" width="1.7109375" style="95" customWidth="1"/>
    <col min="13312" max="13312" width="6.140625" style="95" bestFit="1" customWidth="1"/>
    <col min="13313" max="13313" width="1.7109375" style="95" customWidth="1"/>
    <col min="13314" max="13314" width="7.42578125" style="95" customWidth="1"/>
    <col min="13315" max="13315" width="1.7109375" style="95" customWidth="1"/>
    <col min="13316" max="13316" width="6.140625" style="95" customWidth="1"/>
    <col min="13317" max="13317" width="1.7109375" style="95" customWidth="1"/>
    <col min="13318" max="13318" width="7.7109375" style="95" customWidth="1"/>
    <col min="13319" max="13319" width="1.7109375" style="95" customWidth="1"/>
    <col min="13320" max="13320" width="5.7109375" style="95" bestFit="1" customWidth="1"/>
    <col min="13321" max="13321" width="1.7109375" style="95" customWidth="1"/>
    <col min="13322" max="13322" width="6.28515625" style="95" bestFit="1" customWidth="1"/>
    <col min="13323" max="13323" width="1.7109375" style="95" customWidth="1"/>
    <col min="13324" max="13324" width="6.5703125" style="95" bestFit="1" customWidth="1"/>
    <col min="13325" max="13325" width="1.7109375" style="95" customWidth="1"/>
    <col min="13326" max="13326" width="6.7109375" style="95" customWidth="1"/>
    <col min="13327" max="13327" width="1.7109375" style="95" customWidth="1"/>
    <col min="13328" max="13565" width="9.140625" style="95"/>
    <col min="13566" max="13566" width="12.7109375" style="95" customWidth="1"/>
    <col min="13567" max="13567" width="1.7109375" style="95" customWidth="1"/>
    <col min="13568" max="13568" width="6.140625" style="95" bestFit="1" customWidth="1"/>
    <col min="13569" max="13569" width="1.7109375" style="95" customWidth="1"/>
    <col min="13570" max="13570" width="7.42578125" style="95" customWidth="1"/>
    <col min="13571" max="13571" width="1.7109375" style="95" customWidth="1"/>
    <col min="13572" max="13572" width="6.140625" style="95" customWidth="1"/>
    <col min="13573" max="13573" width="1.7109375" style="95" customWidth="1"/>
    <col min="13574" max="13574" width="7.7109375" style="95" customWidth="1"/>
    <col min="13575" max="13575" width="1.7109375" style="95" customWidth="1"/>
    <col min="13576" max="13576" width="5.7109375" style="95" bestFit="1" customWidth="1"/>
    <col min="13577" max="13577" width="1.7109375" style="95" customWidth="1"/>
    <col min="13578" max="13578" width="6.28515625" style="95" bestFit="1" customWidth="1"/>
    <col min="13579" max="13579" width="1.7109375" style="95" customWidth="1"/>
    <col min="13580" max="13580" width="6.5703125" style="95" bestFit="1" customWidth="1"/>
    <col min="13581" max="13581" width="1.7109375" style="95" customWidth="1"/>
    <col min="13582" max="13582" width="6.7109375" style="95" customWidth="1"/>
    <col min="13583" max="13583" width="1.7109375" style="95" customWidth="1"/>
    <col min="13584" max="13821" width="9.140625" style="95"/>
    <col min="13822" max="13822" width="12.7109375" style="95" customWidth="1"/>
    <col min="13823" max="13823" width="1.7109375" style="95" customWidth="1"/>
    <col min="13824" max="13824" width="6.140625" style="95" bestFit="1" customWidth="1"/>
    <col min="13825" max="13825" width="1.7109375" style="95" customWidth="1"/>
    <col min="13826" max="13826" width="7.42578125" style="95" customWidth="1"/>
    <col min="13827" max="13827" width="1.7109375" style="95" customWidth="1"/>
    <col min="13828" max="13828" width="6.140625" style="95" customWidth="1"/>
    <col min="13829" max="13829" width="1.7109375" style="95" customWidth="1"/>
    <col min="13830" max="13830" width="7.7109375" style="95" customWidth="1"/>
    <col min="13831" max="13831" width="1.7109375" style="95" customWidth="1"/>
    <col min="13832" max="13832" width="5.7109375" style="95" bestFit="1" customWidth="1"/>
    <col min="13833" max="13833" width="1.7109375" style="95" customWidth="1"/>
    <col min="13834" max="13834" width="6.28515625" style="95" bestFit="1" customWidth="1"/>
    <col min="13835" max="13835" width="1.7109375" style="95" customWidth="1"/>
    <col min="13836" max="13836" width="6.5703125" style="95" bestFit="1" customWidth="1"/>
    <col min="13837" max="13837" width="1.7109375" style="95" customWidth="1"/>
    <col min="13838" max="13838" width="6.7109375" style="95" customWidth="1"/>
    <col min="13839" max="13839" width="1.7109375" style="95" customWidth="1"/>
    <col min="13840" max="14077" width="9.140625" style="95"/>
    <col min="14078" max="14078" width="12.7109375" style="95" customWidth="1"/>
    <col min="14079" max="14079" width="1.7109375" style="95" customWidth="1"/>
    <col min="14080" max="14080" width="6.140625" style="95" bestFit="1" customWidth="1"/>
    <col min="14081" max="14081" width="1.7109375" style="95" customWidth="1"/>
    <col min="14082" max="14082" width="7.42578125" style="95" customWidth="1"/>
    <col min="14083" max="14083" width="1.7109375" style="95" customWidth="1"/>
    <col min="14084" max="14084" width="6.140625" style="95" customWidth="1"/>
    <col min="14085" max="14085" width="1.7109375" style="95" customWidth="1"/>
    <col min="14086" max="14086" width="7.7109375" style="95" customWidth="1"/>
    <col min="14087" max="14087" width="1.7109375" style="95" customWidth="1"/>
    <col min="14088" max="14088" width="5.7109375" style="95" bestFit="1" customWidth="1"/>
    <col min="14089" max="14089" width="1.7109375" style="95" customWidth="1"/>
    <col min="14090" max="14090" width="6.28515625" style="95" bestFit="1" customWidth="1"/>
    <col min="14091" max="14091" width="1.7109375" style="95" customWidth="1"/>
    <col min="14092" max="14092" width="6.5703125" style="95" bestFit="1" customWidth="1"/>
    <col min="14093" max="14093" width="1.7109375" style="95" customWidth="1"/>
    <col min="14094" max="14094" width="6.7109375" style="95" customWidth="1"/>
    <col min="14095" max="14095" width="1.7109375" style="95" customWidth="1"/>
    <col min="14096" max="14333" width="9.140625" style="95"/>
    <col min="14334" max="14334" width="12.7109375" style="95" customWidth="1"/>
    <col min="14335" max="14335" width="1.7109375" style="95" customWidth="1"/>
    <col min="14336" max="14336" width="6.140625" style="95" bestFit="1" customWidth="1"/>
    <col min="14337" max="14337" width="1.7109375" style="95" customWidth="1"/>
    <col min="14338" max="14338" width="7.42578125" style="95" customWidth="1"/>
    <col min="14339" max="14339" width="1.7109375" style="95" customWidth="1"/>
    <col min="14340" max="14340" width="6.140625" style="95" customWidth="1"/>
    <col min="14341" max="14341" width="1.7109375" style="95" customWidth="1"/>
    <col min="14342" max="14342" width="7.7109375" style="95" customWidth="1"/>
    <col min="14343" max="14343" width="1.7109375" style="95" customWidth="1"/>
    <col min="14344" max="14344" width="5.7109375" style="95" bestFit="1" customWidth="1"/>
    <col min="14345" max="14345" width="1.7109375" style="95" customWidth="1"/>
    <col min="14346" max="14346" width="6.28515625" style="95" bestFit="1" customWidth="1"/>
    <col min="14347" max="14347" width="1.7109375" style="95" customWidth="1"/>
    <col min="14348" max="14348" width="6.5703125" style="95" bestFit="1" customWidth="1"/>
    <col min="14349" max="14349" width="1.7109375" style="95" customWidth="1"/>
    <col min="14350" max="14350" width="6.7109375" style="95" customWidth="1"/>
    <col min="14351" max="14351" width="1.7109375" style="95" customWidth="1"/>
    <col min="14352" max="14589" width="9.140625" style="95"/>
    <col min="14590" max="14590" width="12.7109375" style="95" customWidth="1"/>
    <col min="14591" max="14591" width="1.7109375" style="95" customWidth="1"/>
    <col min="14592" max="14592" width="6.140625" style="95" bestFit="1" customWidth="1"/>
    <col min="14593" max="14593" width="1.7109375" style="95" customWidth="1"/>
    <col min="14594" max="14594" width="7.42578125" style="95" customWidth="1"/>
    <col min="14595" max="14595" width="1.7109375" style="95" customWidth="1"/>
    <col min="14596" max="14596" width="6.140625" style="95" customWidth="1"/>
    <col min="14597" max="14597" width="1.7109375" style="95" customWidth="1"/>
    <col min="14598" max="14598" width="7.7109375" style="95" customWidth="1"/>
    <col min="14599" max="14599" width="1.7109375" style="95" customWidth="1"/>
    <col min="14600" max="14600" width="5.7109375" style="95" bestFit="1" customWidth="1"/>
    <col min="14601" max="14601" width="1.7109375" style="95" customWidth="1"/>
    <col min="14602" max="14602" width="6.28515625" style="95" bestFit="1" customWidth="1"/>
    <col min="14603" max="14603" width="1.7109375" style="95" customWidth="1"/>
    <col min="14604" max="14604" width="6.5703125" style="95" bestFit="1" customWidth="1"/>
    <col min="14605" max="14605" width="1.7109375" style="95" customWidth="1"/>
    <col min="14606" max="14606" width="6.7109375" style="95" customWidth="1"/>
    <col min="14607" max="14607" width="1.7109375" style="95" customWidth="1"/>
    <col min="14608" max="14845" width="9.140625" style="95"/>
    <col min="14846" max="14846" width="12.7109375" style="95" customWidth="1"/>
    <col min="14847" max="14847" width="1.7109375" style="95" customWidth="1"/>
    <col min="14848" max="14848" width="6.140625" style="95" bestFit="1" customWidth="1"/>
    <col min="14849" max="14849" width="1.7109375" style="95" customWidth="1"/>
    <col min="14850" max="14850" width="7.42578125" style="95" customWidth="1"/>
    <col min="14851" max="14851" width="1.7109375" style="95" customWidth="1"/>
    <col min="14852" max="14852" width="6.140625" style="95" customWidth="1"/>
    <col min="14853" max="14853" width="1.7109375" style="95" customWidth="1"/>
    <col min="14854" max="14854" width="7.7109375" style="95" customWidth="1"/>
    <col min="14855" max="14855" width="1.7109375" style="95" customWidth="1"/>
    <col min="14856" max="14856" width="5.7109375" style="95" bestFit="1" customWidth="1"/>
    <col min="14857" max="14857" width="1.7109375" style="95" customWidth="1"/>
    <col min="14858" max="14858" width="6.28515625" style="95" bestFit="1" customWidth="1"/>
    <col min="14859" max="14859" width="1.7109375" style="95" customWidth="1"/>
    <col min="14860" max="14860" width="6.5703125" style="95" bestFit="1" customWidth="1"/>
    <col min="14861" max="14861" width="1.7109375" style="95" customWidth="1"/>
    <col min="14862" max="14862" width="6.7109375" style="95" customWidth="1"/>
    <col min="14863" max="14863" width="1.7109375" style="95" customWidth="1"/>
    <col min="14864" max="15101" width="9.140625" style="95"/>
    <col min="15102" max="15102" width="12.7109375" style="95" customWidth="1"/>
    <col min="15103" max="15103" width="1.7109375" style="95" customWidth="1"/>
    <col min="15104" max="15104" width="6.140625" style="95" bestFit="1" customWidth="1"/>
    <col min="15105" max="15105" width="1.7109375" style="95" customWidth="1"/>
    <col min="15106" max="15106" width="7.42578125" style="95" customWidth="1"/>
    <col min="15107" max="15107" width="1.7109375" style="95" customWidth="1"/>
    <col min="15108" max="15108" width="6.140625" style="95" customWidth="1"/>
    <col min="15109" max="15109" width="1.7109375" style="95" customWidth="1"/>
    <col min="15110" max="15110" width="7.7109375" style="95" customWidth="1"/>
    <col min="15111" max="15111" width="1.7109375" style="95" customWidth="1"/>
    <col min="15112" max="15112" width="5.7109375" style="95" bestFit="1" customWidth="1"/>
    <col min="15113" max="15113" width="1.7109375" style="95" customWidth="1"/>
    <col min="15114" max="15114" width="6.28515625" style="95" bestFit="1" customWidth="1"/>
    <col min="15115" max="15115" width="1.7109375" style="95" customWidth="1"/>
    <col min="15116" max="15116" width="6.5703125" style="95" bestFit="1" customWidth="1"/>
    <col min="15117" max="15117" width="1.7109375" style="95" customWidth="1"/>
    <col min="15118" max="15118" width="6.7109375" style="95" customWidth="1"/>
    <col min="15119" max="15119" width="1.7109375" style="95" customWidth="1"/>
    <col min="15120" max="15357" width="9.140625" style="95"/>
    <col min="15358" max="15358" width="12.7109375" style="95" customWidth="1"/>
    <col min="15359" max="15359" width="1.7109375" style="95" customWidth="1"/>
    <col min="15360" max="15360" width="6.140625" style="95" bestFit="1" customWidth="1"/>
    <col min="15361" max="15361" width="1.7109375" style="95" customWidth="1"/>
    <col min="15362" max="15362" width="7.42578125" style="95" customWidth="1"/>
    <col min="15363" max="15363" width="1.7109375" style="95" customWidth="1"/>
    <col min="15364" max="15364" width="6.140625" style="95" customWidth="1"/>
    <col min="15365" max="15365" width="1.7109375" style="95" customWidth="1"/>
    <col min="15366" max="15366" width="7.7109375" style="95" customWidth="1"/>
    <col min="15367" max="15367" width="1.7109375" style="95" customWidth="1"/>
    <col min="15368" max="15368" width="5.7109375" style="95" bestFit="1" customWidth="1"/>
    <col min="15369" max="15369" width="1.7109375" style="95" customWidth="1"/>
    <col min="15370" max="15370" width="6.28515625" style="95" bestFit="1" customWidth="1"/>
    <col min="15371" max="15371" width="1.7109375" style="95" customWidth="1"/>
    <col min="15372" max="15372" width="6.5703125" style="95" bestFit="1" customWidth="1"/>
    <col min="15373" max="15373" width="1.7109375" style="95" customWidth="1"/>
    <col min="15374" max="15374" width="6.7109375" style="95" customWidth="1"/>
    <col min="15375" max="15375" width="1.7109375" style="95" customWidth="1"/>
    <col min="15376" max="15613" width="9.140625" style="95"/>
    <col min="15614" max="15614" width="12.7109375" style="95" customWidth="1"/>
    <col min="15615" max="15615" width="1.7109375" style="95" customWidth="1"/>
    <col min="15616" max="15616" width="6.140625" style="95" bestFit="1" customWidth="1"/>
    <col min="15617" max="15617" width="1.7109375" style="95" customWidth="1"/>
    <col min="15618" max="15618" width="7.42578125" style="95" customWidth="1"/>
    <col min="15619" max="15619" width="1.7109375" style="95" customWidth="1"/>
    <col min="15620" max="15620" width="6.140625" style="95" customWidth="1"/>
    <col min="15621" max="15621" width="1.7109375" style="95" customWidth="1"/>
    <col min="15622" max="15622" width="7.7109375" style="95" customWidth="1"/>
    <col min="15623" max="15623" width="1.7109375" style="95" customWidth="1"/>
    <col min="15624" max="15624" width="5.7109375" style="95" bestFit="1" customWidth="1"/>
    <col min="15625" max="15625" width="1.7109375" style="95" customWidth="1"/>
    <col min="15626" max="15626" width="6.28515625" style="95" bestFit="1" customWidth="1"/>
    <col min="15627" max="15627" width="1.7109375" style="95" customWidth="1"/>
    <col min="15628" max="15628" width="6.5703125" style="95" bestFit="1" customWidth="1"/>
    <col min="15629" max="15629" width="1.7109375" style="95" customWidth="1"/>
    <col min="15630" max="15630" width="6.7109375" style="95" customWidth="1"/>
    <col min="15631" max="15631" width="1.7109375" style="95" customWidth="1"/>
    <col min="15632" max="15869" width="9.140625" style="95"/>
    <col min="15870" max="15870" width="12.7109375" style="95" customWidth="1"/>
    <col min="15871" max="15871" width="1.7109375" style="95" customWidth="1"/>
    <col min="15872" max="15872" width="6.140625" style="95" bestFit="1" customWidth="1"/>
    <col min="15873" max="15873" width="1.7109375" style="95" customWidth="1"/>
    <col min="15874" max="15874" width="7.42578125" style="95" customWidth="1"/>
    <col min="15875" max="15875" width="1.7109375" style="95" customWidth="1"/>
    <col min="15876" max="15876" width="6.140625" style="95" customWidth="1"/>
    <col min="15877" max="15877" width="1.7109375" style="95" customWidth="1"/>
    <col min="15878" max="15878" width="7.7109375" style="95" customWidth="1"/>
    <col min="15879" max="15879" width="1.7109375" style="95" customWidth="1"/>
    <col min="15880" max="15880" width="5.7109375" style="95" bestFit="1" customWidth="1"/>
    <col min="15881" max="15881" width="1.7109375" style="95" customWidth="1"/>
    <col min="15882" max="15882" width="6.28515625" style="95" bestFit="1" customWidth="1"/>
    <col min="15883" max="15883" width="1.7109375" style="95" customWidth="1"/>
    <col min="15884" max="15884" width="6.5703125" style="95" bestFit="1" customWidth="1"/>
    <col min="15885" max="15885" width="1.7109375" style="95" customWidth="1"/>
    <col min="15886" max="15886" width="6.7109375" style="95" customWidth="1"/>
    <col min="15887" max="15887" width="1.7109375" style="95" customWidth="1"/>
    <col min="15888" max="16125" width="9.140625" style="95"/>
    <col min="16126" max="16126" width="12.7109375" style="95" customWidth="1"/>
    <col min="16127" max="16127" width="1.7109375" style="95" customWidth="1"/>
    <col min="16128" max="16128" width="6.140625" style="95" bestFit="1" customWidth="1"/>
    <col min="16129" max="16129" width="1.7109375" style="95" customWidth="1"/>
    <col min="16130" max="16130" width="7.42578125" style="95" customWidth="1"/>
    <col min="16131" max="16131" width="1.7109375" style="95" customWidth="1"/>
    <col min="16132" max="16132" width="6.140625" style="95" customWidth="1"/>
    <col min="16133" max="16133" width="1.7109375" style="95" customWidth="1"/>
    <col min="16134" max="16134" width="7.7109375" style="95" customWidth="1"/>
    <col min="16135" max="16135" width="1.7109375" style="95" customWidth="1"/>
    <col min="16136" max="16136" width="5.7109375" style="95" bestFit="1" customWidth="1"/>
    <col min="16137" max="16137" width="1.7109375" style="95" customWidth="1"/>
    <col min="16138" max="16138" width="6.28515625" style="95" bestFit="1" customWidth="1"/>
    <col min="16139" max="16139" width="1.7109375" style="95" customWidth="1"/>
    <col min="16140" max="16140" width="6.5703125" style="95" bestFit="1" customWidth="1"/>
    <col min="16141" max="16141" width="1.7109375" style="95" customWidth="1"/>
    <col min="16142" max="16142" width="6.7109375" style="95" customWidth="1"/>
    <col min="16143" max="16143" width="1.7109375" style="95" customWidth="1"/>
    <col min="16144" max="16384" width="9.140625" style="95"/>
  </cols>
  <sheetData>
    <row r="1" spans="1:18" ht="11.25" customHeight="1">
      <c r="A1" s="94" t="s">
        <v>141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8" ht="11.25" customHeight="1">
      <c r="A2" s="94" t="s">
        <v>142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8" ht="11.2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8" ht="11.25" customHeight="1">
      <c r="A4" s="153" t="s">
        <v>53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8" ht="11.25" customHeight="1">
      <c r="A5" s="154"/>
      <c r="B5" s="154"/>
      <c r="C5" s="154"/>
      <c r="D5" s="98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254"/>
    </row>
    <row r="6" spans="1:18" ht="11.25" customHeight="1">
      <c r="A6" s="117"/>
      <c r="B6" s="117"/>
      <c r="D6" s="128"/>
      <c r="E6" s="304" t="s">
        <v>143</v>
      </c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253"/>
    </row>
    <row r="7" spans="1:18" ht="11.25" customHeight="1">
      <c r="A7" s="156"/>
      <c r="B7" s="156"/>
      <c r="C7" s="156" t="s">
        <v>144</v>
      </c>
      <c r="E7" s="128"/>
      <c r="F7" s="128"/>
      <c r="G7" s="128" t="s">
        <v>111</v>
      </c>
      <c r="H7" s="128"/>
      <c r="I7" s="128"/>
      <c r="J7" s="128"/>
      <c r="K7" s="128"/>
      <c r="L7" s="128"/>
      <c r="M7" s="128"/>
      <c r="N7" s="128"/>
      <c r="O7" s="128"/>
      <c r="P7" s="128"/>
      <c r="Q7" s="128" t="s">
        <v>17</v>
      </c>
    </row>
    <row r="8" spans="1:18" ht="11.25" customHeight="1">
      <c r="A8" s="101" t="s">
        <v>56</v>
      </c>
      <c r="B8" s="101"/>
      <c r="C8" s="102" t="s">
        <v>145</v>
      </c>
      <c r="D8" s="104"/>
      <c r="E8" s="102" t="s">
        <v>146</v>
      </c>
      <c r="F8" s="102"/>
      <c r="G8" s="102" t="s">
        <v>147</v>
      </c>
      <c r="H8" s="102"/>
      <c r="I8" s="102" t="s">
        <v>148</v>
      </c>
      <c r="J8" s="102"/>
      <c r="K8" s="102" t="s">
        <v>233</v>
      </c>
      <c r="L8" s="102"/>
      <c r="M8" s="102" t="s">
        <v>149</v>
      </c>
      <c r="N8" s="102"/>
      <c r="O8" s="102" t="s">
        <v>150</v>
      </c>
      <c r="P8" s="102"/>
      <c r="Q8" s="102" t="s">
        <v>151</v>
      </c>
      <c r="R8" s="252"/>
    </row>
    <row r="9" spans="1:18" ht="11.25" customHeight="1">
      <c r="A9" s="106" t="s">
        <v>244</v>
      </c>
      <c r="B9" s="67"/>
      <c r="C9" s="157"/>
      <c r="D9" s="66"/>
      <c r="E9" s="157"/>
      <c r="F9" s="66"/>
      <c r="G9" s="157"/>
      <c r="H9" s="66"/>
      <c r="I9" s="157"/>
      <c r="J9" s="66"/>
      <c r="K9" s="157"/>
      <c r="L9" s="66"/>
      <c r="M9" s="157"/>
      <c r="N9" s="66"/>
      <c r="O9" s="158"/>
      <c r="P9" s="66"/>
      <c r="Q9" s="30"/>
      <c r="R9" s="162"/>
    </row>
    <row r="10" spans="1:18" ht="11.25" customHeight="1">
      <c r="A10" s="149" t="s">
        <v>8</v>
      </c>
      <c r="B10" s="67"/>
      <c r="C10" s="159">
        <v>14200</v>
      </c>
      <c r="D10" s="99"/>
      <c r="E10" s="159">
        <v>6680</v>
      </c>
      <c r="F10" s="65"/>
      <c r="G10" s="159">
        <v>41200</v>
      </c>
      <c r="H10" s="65"/>
      <c r="I10" s="159">
        <v>6310</v>
      </c>
      <c r="J10" s="160"/>
      <c r="K10" s="159">
        <v>7560</v>
      </c>
      <c r="L10" s="21" t="s">
        <v>236</v>
      </c>
      <c r="M10" s="159">
        <v>19400</v>
      </c>
      <c r="N10" s="103"/>
      <c r="O10" s="161">
        <v>104000</v>
      </c>
      <c r="P10" s="103"/>
      <c r="Q10" s="86">
        <v>185000</v>
      </c>
      <c r="R10" s="21" t="s">
        <v>236</v>
      </c>
    </row>
    <row r="11" spans="1:18" ht="11.25" customHeight="1">
      <c r="A11" s="109" t="s">
        <v>60</v>
      </c>
      <c r="B11" s="67"/>
      <c r="C11" s="159">
        <v>11300</v>
      </c>
      <c r="D11" s="65"/>
      <c r="E11" s="159">
        <v>8310</v>
      </c>
      <c r="F11" s="65"/>
      <c r="G11" s="159">
        <v>40600</v>
      </c>
      <c r="H11" s="65"/>
      <c r="I11" s="159">
        <v>6570</v>
      </c>
      <c r="J11" s="160"/>
      <c r="K11" s="159">
        <v>7560</v>
      </c>
      <c r="L11" s="296" t="s">
        <v>236</v>
      </c>
      <c r="M11" s="159">
        <v>16200</v>
      </c>
      <c r="N11" s="103"/>
      <c r="O11" s="161">
        <v>110000</v>
      </c>
      <c r="P11" s="103"/>
      <c r="Q11" s="86">
        <v>189000</v>
      </c>
      <c r="R11" s="296" t="s">
        <v>236</v>
      </c>
    </row>
    <row r="12" spans="1:18" ht="11.25" customHeight="1">
      <c r="A12" s="109" t="s">
        <v>61</v>
      </c>
      <c r="B12" s="67"/>
      <c r="C12" s="159">
        <v>11300</v>
      </c>
      <c r="D12" s="65"/>
      <c r="E12" s="159">
        <v>6610</v>
      </c>
      <c r="F12" s="65"/>
      <c r="G12" s="162">
        <v>39500</v>
      </c>
      <c r="H12" s="65"/>
      <c r="I12" s="159">
        <v>6250</v>
      </c>
      <c r="J12" s="160"/>
      <c r="K12" s="159">
        <v>7560</v>
      </c>
      <c r="L12" s="296" t="s">
        <v>236</v>
      </c>
      <c r="M12" s="159">
        <v>24400</v>
      </c>
      <c r="N12" s="103"/>
      <c r="O12" s="161">
        <v>110000</v>
      </c>
      <c r="P12" s="103"/>
      <c r="Q12" s="86">
        <v>195000</v>
      </c>
      <c r="R12" s="296" t="s">
        <v>236</v>
      </c>
    </row>
    <row r="13" spans="1:18" ht="11.25" customHeight="1">
      <c r="A13" s="109" t="s">
        <v>62</v>
      </c>
      <c r="B13" s="67"/>
      <c r="C13" s="159">
        <v>11300</v>
      </c>
      <c r="D13" s="65"/>
      <c r="E13" s="159">
        <v>6740</v>
      </c>
      <c r="F13" s="65"/>
      <c r="G13" s="298">
        <v>43700</v>
      </c>
      <c r="H13" s="65"/>
      <c r="I13" s="159">
        <v>5890</v>
      </c>
      <c r="J13" s="160"/>
      <c r="K13" s="159">
        <v>7560</v>
      </c>
      <c r="L13" s="296" t="s">
        <v>236</v>
      </c>
      <c r="M13" s="159">
        <v>21500</v>
      </c>
      <c r="N13" s="103"/>
      <c r="O13" s="161">
        <v>110000</v>
      </c>
      <c r="P13" s="103"/>
      <c r="Q13" s="86">
        <v>195000</v>
      </c>
      <c r="R13" s="296" t="s">
        <v>236</v>
      </c>
    </row>
    <row r="14" spans="1:18" ht="11.25" customHeight="1">
      <c r="A14" s="109" t="s">
        <v>63</v>
      </c>
      <c r="B14" s="67"/>
      <c r="C14" s="159">
        <v>16600</v>
      </c>
      <c r="D14" s="65"/>
      <c r="E14" s="159">
        <v>5730</v>
      </c>
      <c r="F14" s="65"/>
      <c r="G14" s="298">
        <v>35000</v>
      </c>
      <c r="H14" s="65"/>
      <c r="I14" s="159">
        <v>6560</v>
      </c>
      <c r="J14" s="160"/>
      <c r="K14" s="159">
        <v>7560</v>
      </c>
      <c r="L14" s="296" t="s">
        <v>236</v>
      </c>
      <c r="M14" s="159">
        <v>20400</v>
      </c>
      <c r="N14" s="103"/>
      <c r="O14" s="161">
        <v>101000</v>
      </c>
      <c r="P14" s="103"/>
      <c r="Q14" s="86">
        <v>176000</v>
      </c>
      <c r="R14" s="296" t="s">
        <v>236</v>
      </c>
    </row>
    <row r="15" spans="1:18" ht="11.25" customHeight="1">
      <c r="A15" s="109" t="s">
        <v>64</v>
      </c>
      <c r="B15" s="67"/>
      <c r="C15" s="159">
        <v>15400</v>
      </c>
      <c r="D15" s="65"/>
      <c r="E15" s="159">
        <v>5500</v>
      </c>
      <c r="F15" s="65"/>
      <c r="G15" s="298">
        <v>36000</v>
      </c>
      <c r="H15" s="65"/>
      <c r="I15" s="159">
        <v>6800</v>
      </c>
      <c r="J15" s="160"/>
      <c r="K15" s="159">
        <v>7560</v>
      </c>
      <c r="L15" s="296" t="s">
        <v>236</v>
      </c>
      <c r="M15" s="159">
        <v>27300</v>
      </c>
      <c r="N15" s="103"/>
      <c r="O15" s="161">
        <v>87200</v>
      </c>
      <c r="P15" s="103"/>
      <c r="Q15" s="86">
        <v>170000</v>
      </c>
      <c r="R15" s="296" t="s">
        <v>236</v>
      </c>
    </row>
    <row r="16" spans="1:18" ht="11.25" customHeight="1">
      <c r="A16" s="109" t="s">
        <v>65</v>
      </c>
      <c r="B16" s="67"/>
      <c r="C16" s="159">
        <v>13200</v>
      </c>
      <c r="D16" s="65"/>
      <c r="E16" s="159">
        <v>6340</v>
      </c>
      <c r="F16" s="65"/>
      <c r="G16" s="298">
        <v>40500</v>
      </c>
      <c r="H16" s="65"/>
      <c r="I16" s="159">
        <v>6630</v>
      </c>
      <c r="J16" s="160"/>
      <c r="K16" s="159">
        <v>7560</v>
      </c>
      <c r="L16" s="296" t="s">
        <v>236</v>
      </c>
      <c r="M16" s="159">
        <v>33800</v>
      </c>
      <c r="N16" s="103"/>
      <c r="O16" s="161">
        <v>69800</v>
      </c>
      <c r="P16" s="103"/>
      <c r="Q16" s="86">
        <v>165000</v>
      </c>
      <c r="R16" s="296" t="s">
        <v>236</v>
      </c>
    </row>
    <row r="17" spans="1:18" ht="11.25" customHeight="1">
      <c r="A17" s="109" t="s">
        <v>66</v>
      </c>
      <c r="B17" s="67"/>
      <c r="C17" s="159">
        <v>14300</v>
      </c>
      <c r="D17" s="65"/>
      <c r="E17" s="159">
        <v>8690</v>
      </c>
      <c r="F17" s="65"/>
      <c r="G17" s="298">
        <v>41800</v>
      </c>
      <c r="H17" s="65"/>
      <c r="I17" s="159">
        <v>6640</v>
      </c>
      <c r="J17" s="160"/>
      <c r="K17" s="159">
        <v>7560</v>
      </c>
      <c r="L17" s="296" t="s">
        <v>236</v>
      </c>
      <c r="M17" s="159">
        <v>33400</v>
      </c>
      <c r="N17" s="103"/>
      <c r="O17" s="161">
        <v>86300</v>
      </c>
      <c r="P17" s="103"/>
      <c r="Q17" s="86">
        <v>184000</v>
      </c>
      <c r="R17" s="296" t="s">
        <v>236</v>
      </c>
    </row>
    <row r="18" spans="1:18" ht="11.25" customHeight="1">
      <c r="A18" s="109" t="s">
        <v>67</v>
      </c>
      <c r="B18" s="67"/>
      <c r="C18" s="159">
        <v>21200</v>
      </c>
      <c r="D18" s="65"/>
      <c r="E18" s="159">
        <v>6630</v>
      </c>
      <c r="F18" s="65"/>
      <c r="G18" s="298">
        <v>43300</v>
      </c>
      <c r="H18" s="65"/>
      <c r="I18" s="159">
        <v>6340</v>
      </c>
      <c r="J18" s="160"/>
      <c r="K18" s="159">
        <v>7560</v>
      </c>
      <c r="L18" s="296" t="s">
        <v>236</v>
      </c>
      <c r="M18" s="159">
        <v>36400</v>
      </c>
      <c r="N18" s="103"/>
      <c r="O18" s="161">
        <v>85800</v>
      </c>
      <c r="P18" s="103"/>
      <c r="Q18" s="86">
        <v>186000</v>
      </c>
      <c r="R18" s="296" t="s">
        <v>236</v>
      </c>
    </row>
    <row r="19" spans="1:18" ht="11.25" customHeight="1">
      <c r="A19" s="109" t="s">
        <v>68</v>
      </c>
      <c r="B19" s="67"/>
      <c r="C19" s="159">
        <v>17900</v>
      </c>
      <c r="D19" s="65"/>
      <c r="E19" s="159">
        <v>9330</v>
      </c>
      <c r="F19" s="65"/>
      <c r="G19" s="299">
        <v>38600</v>
      </c>
      <c r="H19" s="65"/>
      <c r="I19" s="159">
        <v>6700</v>
      </c>
      <c r="J19" s="160"/>
      <c r="K19" s="159">
        <v>7560</v>
      </c>
      <c r="L19" s="296" t="s">
        <v>236</v>
      </c>
      <c r="M19" s="159">
        <v>48600</v>
      </c>
      <c r="N19" s="103"/>
      <c r="O19" s="161">
        <v>81000</v>
      </c>
      <c r="P19" s="103"/>
      <c r="Q19" s="86">
        <v>192000</v>
      </c>
      <c r="R19" s="296" t="s">
        <v>236</v>
      </c>
    </row>
    <row r="20" spans="1:18" ht="11.25" customHeight="1">
      <c r="A20" s="109" t="s">
        <v>6</v>
      </c>
      <c r="B20" s="67"/>
      <c r="C20" s="159">
        <v>13500</v>
      </c>
      <c r="D20" s="65"/>
      <c r="E20" s="159">
        <v>8120</v>
      </c>
      <c r="F20" s="65"/>
      <c r="G20" s="159">
        <v>36700</v>
      </c>
      <c r="H20" s="65"/>
      <c r="I20" s="159">
        <v>6390</v>
      </c>
      <c r="J20" s="160"/>
      <c r="K20" s="159">
        <v>7560</v>
      </c>
      <c r="L20" s="296" t="s">
        <v>236</v>
      </c>
      <c r="M20" s="159">
        <v>66000</v>
      </c>
      <c r="N20" s="103"/>
      <c r="O20" s="161">
        <v>75000</v>
      </c>
      <c r="P20" s="103"/>
      <c r="Q20" s="86">
        <v>200000</v>
      </c>
      <c r="R20" s="296" t="s">
        <v>236</v>
      </c>
    </row>
    <row r="21" spans="1:18" ht="11.25" customHeight="1">
      <c r="A21" s="109" t="s">
        <v>7</v>
      </c>
      <c r="B21" s="67"/>
      <c r="C21" s="159">
        <v>13900</v>
      </c>
      <c r="D21" s="65"/>
      <c r="E21" s="159">
        <v>12000</v>
      </c>
      <c r="F21" s="65"/>
      <c r="G21" s="159">
        <v>44400</v>
      </c>
      <c r="H21" s="65"/>
      <c r="I21" s="159">
        <v>8130</v>
      </c>
      <c r="J21" s="160"/>
      <c r="K21" s="159">
        <v>7560</v>
      </c>
      <c r="L21" s="273" t="s">
        <v>236</v>
      </c>
      <c r="M21" s="159">
        <v>63300</v>
      </c>
      <c r="N21" s="103"/>
      <c r="O21" s="161">
        <v>83800</v>
      </c>
      <c r="P21" s="103"/>
      <c r="Q21" s="86">
        <v>219000</v>
      </c>
      <c r="R21" s="21" t="s">
        <v>236</v>
      </c>
    </row>
    <row r="22" spans="1:18" ht="11.25" customHeight="1">
      <c r="A22" s="106" t="s">
        <v>242</v>
      </c>
      <c r="B22" s="295"/>
      <c r="C22" s="159">
        <v>13700</v>
      </c>
      <c r="D22" s="99"/>
      <c r="E22" s="159">
        <v>13800</v>
      </c>
      <c r="F22" s="65"/>
      <c r="G22" s="159">
        <v>41100</v>
      </c>
      <c r="H22" s="65"/>
      <c r="I22" s="159">
        <v>8720</v>
      </c>
      <c r="J22" s="160"/>
      <c r="K22" s="159">
        <v>7560</v>
      </c>
      <c r="L22" s="273"/>
      <c r="M22" s="159">
        <v>59500</v>
      </c>
      <c r="N22" s="103"/>
      <c r="O22" s="161">
        <v>98100</v>
      </c>
      <c r="P22" s="103"/>
      <c r="Q22" s="86">
        <v>229000</v>
      </c>
      <c r="R22" s="253"/>
    </row>
    <row r="23" spans="1:18" ht="11.25" customHeight="1">
      <c r="A23" s="143" t="s">
        <v>240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8" ht="11.25" customHeight="1">
      <c r="A24" s="49" t="s">
        <v>70</v>
      </c>
      <c r="B24" s="115"/>
      <c r="C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8" ht="11.25" customHeight="1">
      <c r="A25" s="116" t="s">
        <v>152</v>
      </c>
      <c r="B25" s="115"/>
      <c r="C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8" ht="11.25" customHeight="1">
      <c r="A26" s="116" t="s">
        <v>153</v>
      </c>
      <c r="B26" s="115"/>
      <c r="C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8" ht="11.25" customHeight="1">
      <c r="A27" s="116" t="s">
        <v>251</v>
      </c>
      <c r="B27" s="115"/>
      <c r="C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18" ht="11.25" customHeight="1">
      <c r="A28" s="115" t="s">
        <v>154</v>
      </c>
      <c r="B28" s="115"/>
      <c r="C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8" ht="11.25" customHeight="1">
      <c r="A29" s="116" t="s">
        <v>155</v>
      </c>
      <c r="B29" s="115"/>
      <c r="C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8" ht="11.25" customHeight="1">
      <c r="A30" s="117"/>
      <c r="B30" s="117"/>
      <c r="C30" s="117"/>
      <c r="E30" s="117"/>
      <c r="F30" s="117"/>
      <c r="G30" s="117"/>
      <c r="I30" s="117"/>
      <c r="K30" s="117"/>
      <c r="M30" s="117"/>
      <c r="N30" s="117"/>
      <c r="O30" s="117"/>
      <c r="P30" s="117"/>
      <c r="Q30" s="117"/>
    </row>
    <row r="31" spans="1:18" ht="11.25" customHeight="1">
      <c r="A31" s="117"/>
      <c r="B31" s="117"/>
      <c r="C31" s="117"/>
      <c r="E31" s="117"/>
      <c r="F31" s="117"/>
      <c r="G31" s="117"/>
      <c r="I31" s="117"/>
      <c r="K31" s="117"/>
      <c r="M31" s="117"/>
      <c r="N31" s="117"/>
      <c r="O31" s="117"/>
      <c r="P31" s="117"/>
      <c r="Q31" s="117"/>
    </row>
    <row r="32" spans="1:18" ht="11.25" customHeight="1">
      <c r="A32" s="117"/>
      <c r="B32" s="117"/>
      <c r="C32" s="117"/>
      <c r="E32" s="117"/>
      <c r="F32" s="117"/>
      <c r="G32" s="117"/>
      <c r="I32" s="117"/>
      <c r="K32" s="117"/>
      <c r="M32" s="117"/>
      <c r="N32" s="117"/>
      <c r="O32" s="117"/>
      <c r="P32" s="117"/>
      <c r="Q32" s="117"/>
    </row>
    <row r="33" spans="1:17" ht="11.25" customHeight="1">
      <c r="A33" s="117"/>
      <c r="B33" s="117"/>
      <c r="C33" s="117"/>
      <c r="E33" s="117"/>
      <c r="F33" s="117"/>
      <c r="G33" s="117"/>
      <c r="I33" s="117"/>
      <c r="K33" s="117"/>
      <c r="M33" s="117"/>
      <c r="N33" s="117"/>
      <c r="O33" s="117"/>
      <c r="P33" s="117"/>
      <c r="Q33" s="117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115" zoomScaleNormal="115" workbookViewId="0">
      <selection activeCell="A67" sqref="A67"/>
    </sheetView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3" ht="11.25" customHeight="1">
      <c r="A1" s="1" t="s">
        <v>156</v>
      </c>
      <c r="B1" s="1"/>
      <c r="C1" s="1"/>
      <c r="D1" s="1"/>
      <c r="E1" s="1"/>
      <c r="F1" s="1"/>
      <c r="G1" s="1"/>
    </row>
    <row r="2" spans="1:13" ht="11.25" customHeight="1">
      <c r="A2" s="1" t="s">
        <v>157</v>
      </c>
      <c r="B2" s="1"/>
      <c r="C2" s="1"/>
      <c r="D2" s="1"/>
      <c r="E2" s="1"/>
      <c r="F2" s="1"/>
      <c r="G2" s="1"/>
    </row>
    <row r="3" spans="1:13" ht="11.25" customHeight="1">
      <c r="A3" s="1" t="s">
        <v>158</v>
      </c>
      <c r="B3" s="1"/>
      <c r="C3" s="1"/>
      <c r="D3" s="1"/>
      <c r="E3" s="1"/>
      <c r="F3" s="1"/>
      <c r="G3" s="1"/>
    </row>
    <row r="4" spans="1:13" ht="11.25" customHeight="1">
      <c r="A4" s="56"/>
      <c r="B4" s="56"/>
      <c r="C4" s="56"/>
      <c r="D4" s="56"/>
      <c r="E4" s="56"/>
      <c r="F4" s="56"/>
      <c r="G4" s="56"/>
    </row>
    <row r="5" spans="1:13" ht="11.25" customHeight="1">
      <c r="A5" s="1" t="s">
        <v>159</v>
      </c>
      <c r="B5" s="1"/>
      <c r="C5" s="1"/>
      <c r="D5" s="1"/>
      <c r="E5" s="1"/>
      <c r="F5" s="1"/>
      <c r="G5" s="1"/>
    </row>
    <row r="6" spans="1:13" ht="11.25" customHeight="1">
      <c r="A6" s="124"/>
      <c r="B6" s="124"/>
      <c r="C6" s="250"/>
      <c r="D6" s="163"/>
      <c r="E6" s="163"/>
      <c r="F6" s="163"/>
      <c r="G6" s="163"/>
    </row>
    <row r="7" spans="1:13" ht="11.25" customHeight="1">
      <c r="A7" s="13"/>
      <c r="B7" s="13"/>
      <c r="C7" s="248"/>
      <c r="D7" s="11"/>
      <c r="E7" s="11" t="s">
        <v>149</v>
      </c>
      <c r="F7" s="13"/>
      <c r="G7" s="11" t="s">
        <v>161</v>
      </c>
    </row>
    <row r="8" spans="1:13" ht="11.25" customHeight="1">
      <c r="A8" s="6"/>
      <c r="B8" s="6"/>
      <c r="C8" s="8" t="s">
        <v>160</v>
      </c>
      <c r="D8" s="8"/>
      <c r="E8" s="8" t="s">
        <v>163</v>
      </c>
      <c r="F8" s="6"/>
      <c r="G8" s="8" t="s">
        <v>164</v>
      </c>
    </row>
    <row r="9" spans="1:13" ht="11.25" customHeight="1">
      <c r="A9" s="8" t="s">
        <v>56</v>
      </c>
      <c r="B9" s="59"/>
      <c r="C9" s="249" t="s">
        <v>162</v>
      </c>
      <c r="D9" s="59"/>
      <c r="E9" s="60" t="s">
        <v>165</v>
      </c>
      <c r="F9" s="59"/>
      <c r="G9" s="102" t="s">
        <v>166</v>
      </c>
      <c r="K9" s="53"/>
    </row>
    <row r="10" spans="1:13" ht="11.25" customHeight="1">
      <c r="A10" s="62" t="s">
        <v>244</v>
      </c>
      <c r="B10" s="6"/>
      <c r="H10" s="53"/>
      <c r="I10" s="53"/>
      <c r="J10" s="166"/>
      <c r="K10" s="53"/>
      <c r="L10" s="53"/>
      <c r="M10" s="53"/>
    </row>
    <row r="11" spans="1:13" ht="11.25" customHeight="1">
      <c r="A11" s="243" t="s">
        <v>8</v>
      </c>
      <c r="B11" s="6"/>
      <c r="C11" s="164">
        <v>270.82299999999998</v>
      </c>
      <c r="D11" s="21"/>
      <c r="E11" s="164">
        <v>265.32299999999998</v>
      </c>
      <c r="F11" s="165"/>
      <c r="G11" s="164">
        <v>263.767</v>
      </c>
      <c r="H11" s="53"/>
      <c r="I11" s="53"/>
      <c r="J11" s="166"/>
      <c r="K11" s="53"/>
      <c r="L11" s="53"/>
      <c r="M11" s="53"/>
    </row>
    <row r="12" spans="1:13" ht="11.25" customHeight="1">
      <c r="A12" s="243" t="s">
        <v>60</v>
      </c>
      <c r="B12" s="6"/>
      <c r="C12" s="164">
        <v>268.17599999999999</v>
      </c>
      <c r="D12" s="21"/>
      <c r="E12" s="164">
        <v>262.363</v>
      </c>
      <c r="F12" s="165"/>
      <c r="G12" s="164">
        <v>258.61500000000001</v>
      </c>
      <c r="H12" s="53"/>
      <c r="I12" s="53"/>
      <c r="J12" s="166"/>
      <c r="K12" s="53"/>
      <c r="L12" s="53"/>
      <c r="M12" s="53"/>
    </row>
    <row r="13" spans="1:13" ht="11.25" customHeight="1">
      <c r="A13" s="243" t="s">
        <v>61</v>
      </c>
      <c r="B13" s="6"/>
      <c r="C13" s="164">
        <v>276.41800000000001</v>
      </c>
      <c r="D13" s="21"/>
      <c r="E13" s="164">
        <v>270.79300000000001</v>
      </c>
      <c r="F13" s="165"/>
      <c r="G13" s="164">
        <v>268.774</v>
      </c>
      <c r="H13" s="53"/>
      <c r="I13" s="53"/>
      <c r="J13" s="166"/>
      <c r="K13" s="53"/>
      <c r="L13" s="53"/>
      <c r="M13" s="53"/>
    </row>
    <row r="14" spans="1:13" ht="11.25" customHeight="1">
      <c r="A14" s="243" t="s">
        <v>62</v>
      </c>
      <c r="B14" s="6"/>
      <c r="C14" s="164">
        <v>280.77600000000001</v>
      </c>
      <c r="D14" s="21"/>
      <c r="E14" s="164">
        <v>275.27600000000001</v>
      </c>
      <c r="F14" s="165"/>
      <c r="G14" s="164">
        <v>273.42399999999998</v>
      </c>
      <c r="H14" s="53"/>
      <c r="I14" s="53"/>
      <c r="J14" s="166"/>
      <c r="K14" s="53"/>
      <c r="L14" s="53"/>
      <c r="M14" s="53"/>
    </row>
    <row r="15" spans="1:13" ht="11.25" customHeight="1">
      <c r="A15" s="243" t="s">
        <v>63</v>
      </c>
      <c r="B15" s="6"/>
      <c r="C15" s="164">
        <v>294.65100000000001</v>
      </c>
      <c r="D15" s="21"/>
      <c r="E15" s="164">
        <v>289.33800000000002</v>
      </c>
      <c r="F15" s="165"/>
      <c r="G15" s="164">
        <v>285.76600000000002</v>
      </c>
      <c r="H15" s="53"/>
      <c r="I15" s="53"/>
      <c r="J15" s="166"/>
      <c r="K15" s="53"/>
      <c r="L15" s="53"/>
      <c r="M15" s="53"/>
    </row>
    <row r="16" spans="1:13" ht="11.25" customHeight="1">
      <c r="A16" s="243" t="s">
        <v>64</v>
      </c>
      <c r="B16" s="6"/>
      <c r="C16" s="164">
        <v>272.47199999999998</v>
      </c>
      <c r="D16" s="21"/>
      <c r="E16" s="164">
        <v>267.53399999999999</v>
      </c>
      <c r="F16" s="165"/>
      <c r="G16" s="164">
        <v>264.58999999999997</v>
      </c>
      <c r="H16" s="53"/>
      <c r="I16" s="53"/>
      <c r="J16" s="166"/>
      <c r="K16" s="53"/>
      <c r="L16" s="53"/>
      <c r="M16" s="53"/>
    </row>
    <row r="17" spans="1:13" ht="11.25" customHeight="1">
      <c r="A17" s="243" t="s">
        <v>65</v>
      </c>
      <c r="B17" s="6"/>
      <c r="C17" s="164">
        <v>253.27</v>
      </c>
      <c r="D17" s="21"/>
      <c r="E17" s="164">
        <v>248.22</v>
      </c>
      <c r="F17" s="165"/>
      <c r="G17" s="164">
        <v>247.49</v>
      </c>
      <c r="H17" s="53"/>
      <c r="I17" s="53"/>
      <c r="J17" s="166"/>
      <c r="K17" s="53"/>
      <c r="L17" s="53"/>
      <c r="M17" s="53"/>
    </row>
    <row r="18" spans="1:13" ht="11.25" customHeight="1">
      <c r="A18" s="243" t="s">
        <v>66</v>
      </c>
      <c r="B18" s="6"/>
      <c r="C18" s="164">
        <v>238.696</v>
      </c>
      <c r="D18" s="21"/>
      <c r="E18" s="164">
        <v>233.321</v>
      </c>
      <c r="F18" s="165"/>
      <c r="G18" s="164">
        <v>230.81200000000001</v>
      </c>
      <c r="H18" s="53"/>
      <c r="I18" s="53"/>
      <c r="J18" s="166"/>
      <c r="K18" s="53"/>
      <c r="L18" s="53"/>
      <c r="M18" s="53"/>
    </row>
    <row r="19" spans="1:13" ht="11.25" customHeight="1">
      <c r="A19" s="243" t="s">
        <v>67</v>
      </c>
      <c r="B19" s="6"/>
      <c r="C19" s="164">
        <v>242.55699999999999</v>
      </c>
      <c r="D19" s="21"/>
      <c r="E19" s="164">
        <v>237.05699999999999</v>
      </c>
      <c r="F19" s="165"/>
      <c r="G19" s="164">
        <v>236.2</v>
      </c>
      <c r="H19" s="53"/>
      <c r="I19" s="53"/>
      <c r="J19" s="166"/>
      <c r="K19" s="53"/>
      <c r="L19" s="53"/>
      <c r="M19" s="53"/>
    </row>
    <row r="20" spans="1:13" ht="11.25" customHeight="1">
      <c r="A20" s="243" t="s">
        <v>68</v>
      </c>
      <c r="B20" s="6"/>
      <c r="C20" s="164">
        <v>242.08600000000001</v>
      </c>
      <c r="D20" s="21"/>
      <c r="E20" s="164">
        <v>236.786</v>
      </c>
      <c r="F20" s="165"/>
      <c r="G20" s="164">
        <v>236.857</v>
      </c>
      <c r="H20" s="53"/>
      <c r="I20" s="53"/>
      <c r="J20" s="166"/>
      <c r="K20" s="53"/>
      <c r="L20" s="53"/>
      <c r="M20" s="53"/>
    </row>
    <row r="21" spans="1:13" ht="11.25" customHeight="1">
      <c r="A21" s="243" t="s">
        <v>6</v>
      </c>
      <c r="B21" s="6"/>
      <c r="C21" s="164">
        <v>220.66300000000001</v>
      </c>
      <c r="D21" s="21"/>
      <c r="E21" s="164">
        <v>215.53800000000001</v>
      </c>
      <c r="F21" s="165"/>
      <c r="G21" s="164">
        <v>218.07</v>
      </c>
      <c r="H21" s="53"/>
      <c r="I21" s="53"/>
      <c r="J21" s="166"/>
      <c r="K21" s="53"/>
      <c r="L21" s="53"/>
      <c r="M21" s="53"/>
    </row>
    <row r="22" spans="1:13" ht="11.25" customHeight="1">
      <c r="A22" s="243" t="s">
        <v>7</v>
      </c>
      <c r="B22" s="6"/>
      <c r="C22" s="164">
        <v>213.21600000000001</v>
      </c>
      <c r="D22" s="21"/>
      <c r="E22" s="164">
        <v>208.21600000000001</v>
      </c>
      <c r="F22" s="165"/>
      <c r="G22" s="164">
        <v>209.94900000000001</v>
      </c>
      <c r="H22" s="53"/>
      <c r="I22" s="53"/>
      <c r="J22" s="166"/>
      <c r="K22" s="53"/>
      <c r="L22" s="53"/>
      <c r="M22" s="53"/>
    </row>
    <row r="23" spans="1:13" ht="11.25" customHeight="1">
      <c r="A23" s="244" t="s">
        <v>243</v>
      </c>
      <c r="B23" s="6"/>
      <c r="C23" s="268">
        <f>AVERAGE(C11:C22)</f>
        <v>256.15033333333332</v>
      </c>
      <c r="D23" s="269"/>
      <c r="E23" s="268">
        <f>AVERAGE(E11:E22)</f>
        <v>250.81375</v>
      </c>
      <c r="F23" s="270"/>
      <c r="G23" s="268">
        <f>AVERAGE(G11:G22)</f>
        <v>249.52616666666665</v>
      </c>
      <c r="H23" s="53"/>
      <c r="I23" s="53"/>
      <c r="J23" s="166"/>
      <c r="K23" s="53"/>
      <c r="L23" s="53"/>
      <c r="M23" s="53"/>
    </row>
    <row r="24" spans="1:13" ht="11.25" customHeight="1">
      <c r="A24" s="242" t="s">
        <v>242</v>
      </c>
      <c r="B24" s="271"/>
      <c r="C24" s="272">
        <v>205.69499999999999</v>
      </c>
      <c r="D24" s="273"/>
      <c r="E24" s="272">
        <v>200.94499999999999</v>
      </c>
      <c r="F24" s="274"/>
      <c r="G24" s="272">
        <v>202.40600000000001</v>
      </c>
      <c r="H24" s="53"/>
      <c r="I24" s="53"/>
      <c r="J24" s="166"/>
      <c r="K24" s="53"/>
      <c r="L24" s="53"/>
      <c r="M24" s="53"/>
    </row>
    <row r="25" spans="1:13" ht="11.25" customHeight="1">
      <c r="A25" s="49" t="s">
        <v>229</v>
      </c>
      <c r="B25" s="50"/>
      <c r="C25" s="50"/>
      <c r="D25" s="50"/>
      <c r="E25" s="50"/>
      <c r="F25" s="118"/>
      <c r="G25" s="118"/>
      <c r="H25" s="53"/>
      <c r="I25" s="53"/>
      <c r="J25" s="166"/>
      <c r="K25" s="53"/>
      <c r="L25" s="53"/>
      <c r="M25" s="53"/>
    </row>
    <row r="26" spans="1:13" ht="11.25" customHeight="1">
      <c r="A26" s="69" t="s">
        <v>230</v>
      </c>
      <c r="B26" s="50"/>
      <c r="C26" s="50"/>
      <c r="D26" s="50"/>
      <c r="E26" s="50"/>
      <c r="F26" s="118"/>
      <c r="G26" s="118"/>
    </row>
    <row r="27" spans="1:13" ht="11.25" customHeight="1">
      <c r="A27" s="69" t="s">
        <v>167</v>
      </c>
      <c r="B27" s="37"/>
      <c r="C27" s="37"/>
      <c r="D27" s="167"/>
      <c r="E27" s="167"/>
      <c r="F27" s="167"/>
      <c r="G27" s="167"/>
    </row>
    <row r="28" spans="1:13" ht="11.25" customHeight="1">
      <c r="A28" s="49"/>
      <c r="B28" s="37"/>
      <c r="C28" s="37"/>
      <c r="D28" s="167"/>
      <c r="E28" s="167"/>
      <c r="F28" s="167"/>
      <c r="G28" s="167"/>
    </row>
    <row r="29" spans="1:13" ht="11.25" customHeight="1">
      <c r="A29" s="50" t="s">
        <v>168</v>
      </c>
      <c r="B29" s="50"/>
      <c r="C29" s="50"/>
      <c r="D29" s="118"/>
      <c r="E29" s="118"/>
      <c r="F29" s="118"/>
      <c r="G29" s="118"/>
    </row>
    <row r="30" spans="1:13" ht="11.25" customHeight="1">
      <c r="A30" s="15"/>
      <c r="B30" s="15"/>
      <c r="C30" s="15"/>
      <c r="D30" s="15"/>
      <c r="E30" s="15"/>
      <c r="F30" s="15"/>
      <c r="G30" s="15"/>
    </row>
    <row r="31" spans="1:13" ht="11.25" customHeight="1">
      <c r="B31" s="15"/>
      <c r="C31" s="168"/>
      <c r="D31" s="168"/>
      <c r="E31" s="168"/>
      <c r="F31" s="168"/>
      <c r="G31" s="168"/>
      <c r="H31" s="15"/>
    </row>
    <row r="32" spans="1:13" ht="11.25" customHeight="1">
      <c r="A32" s="168"/>
      <c r="B32" s="168"/>
      <c r="C32" s="52"/>
      <c r="D32" s="52"/>
      <c r="E32" s="52"/>
      <c r="F32" s="52"/>
      <c r="G32" s="52"/>
      <c r="H32" s="168"/>
    </row>
    <row r="33" spans="8:8" ht="11.25" customHeight="1">
      <c r="H33" s="52"/>
    </row>
    <row r="34" spans="8:8" ht="11.25" customHeight="1">
      <c r="H34" s="52"/>
    </row>
    <row r="35" spans="8:8" ht="11.25" customHeight="1">
      <c r="H35" s="52"/>
    </row>
    <row r="36" spans="8:8" ht="11.25" customHeight="1">
      <c r="H36" s="52"/>
    </row>
    <row r="37" spans="8:8" ht="11.25" customHeight="1">
      <c r="H37" s="52"/>
    </row>
    <row r="38" spans="8:8" ht="11.25" customHeight="1">
      <c r="H38" s="52"/>
    </row>
    <row r="39" spans="8:8" ht="11.25" customHeight="1">
      <c r="H39" s="52"/>
    </row>
    <row r="40" spans="8:8" ht="11.25" customHeight="1">
      <c r="H40" s="52"/>
    </row>
    <row r="41" spans="8:8" ht="11.25" customHeight="1">
      <c r="H41" s="52"/>
    </row>
    <row r="42" spans="8:8" ht="11.25" customHeight="1">
      <c r="H42" s="52"/>
    </row>
    <row r="43" spans="8:8" ht="11.25" customHeight="1">
      <c r="H43" s="52"/>
    </row>
    <row r="44" spans="8:8" ht="11.25" customHeight="1">
      <c r="H44" s="52"/>
    </row>
    <row r="45" spans="8:8" ht="11.25" customHeight="1">
      <c r="H45" s="52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15" zoomScaleNormal="115" workbookViewId="0">
      <selection activeCell="A67" sqref="A67"/>
    </sheetView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69" t="s">
        <v>169</v>
      </c>
      <c r="B1" s="169"/>
      <c r="C1" s="169"/>
      <c r="D1" s="169"/>
      <c r="E1" s="169"/>
      <c r="F1" s="169"/>
      <c r="G1" s="169"/>
      <c r="H1" s="169"/>
      <c r="I1" s="169"/>
    </row>
    <row r="2" spans="1:10" ht="11.25" customHeight="1">
      <c r="A2" s="1" t="s">
        <v>170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56"/>
      <c r="B3" s="56"/>
      <c r="C3" s="56"/>
      <c r="D3" s="56"/>
      <c r="E3" s="56"/>
      <c r="F3" s="56"/>
      <c r="G3" s="56"/>
      <c r="H3" s="56"/>
      <c r="I3" s="56"/>
    </row>
    <row r="4" spans="1:10" ht="11.25" customHeight="1">
      <c r="A4" s="1" t="s">
        <v>159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1"/>
      <c r="B5" s="71"/>
      <c r="C5" s="71"/>
      <c r="D5" s="71"/>
      <c r="E5" s="163"/>
      <c r="F5" s="163"/>
      <c r="G5" s="163"/>
      <c r="H5" s="163"/>
      <c r="I5" s="71"/>
    </row>
    <row r="6" spans="1:10" ht="11.25" customHeight="1">
      <c r="A6" s="13"/>
      <c r="B6" s="13"/>
      <c r="C6" s="13"/>
      <c r="D6" s="13"/>
      <c r="E6" s="11"/>
      <c r="F6" s="11"/>
      <c r="G6" s="303" t="s">
        <v>171</v>
      </c>
      <c r="H6" s="303"/>
      <c r="I6" s="303"/>
    </row>
    <row r="7" spans="1:10" ht="11.25" customHeight="1">
      <c r="A7" s="6"/>
      <c r="B7" s="6"/>
      <c r="C7" s="6"/>
      <c r="D7" s="6"/>
      <c r="E7" s="8"/>
      <c r="F7" s="8"/>
      <c r="G7" s="11"/>
      <c r="H7" s="11"/>
      <c r="I7" s="11" t="s">
        <v>172</v>
      </c>
    </row>
    <row r="8" spans="1:10" ht="11.25" customHeight="1">
      <c r="A8" s="6"/>
      <c r="B8" s="6"/>
      <c r="C8" s="8" t="s">
        <v>105</v>
      </c>
      <c r="D8" s="6"/>
      <c r="E8" s="8" t="s">
        <v>173</v>
      </c>
      <c r="F8" s="6"/>
      <c r="G8" s="8" t="s">
        <v>174</v>
      </c>
      <c r="H8" s="6"/>
      <c r="I8" s="101" t="s">
        <v>175</v>
      </c>
    </row>
    <row r="9" spans="1:10" ht="11.25" customHeight="1">
      <c r="A9" s="170" t="s">
        <v>176</v>
      </c>
      <c r="B9" s="171"/>
      <c r="C9" s="60" t="s">
        <v>177</v>
      </c>
      <c r="D9" s="59"/>
      <c r="E9" s="60" t="s">
        <v>178</v>
      </c>
      <c r="F9" s="59"/>
      <c r="G9" s="60" t="s">
        <v>88</v>
      </c>
      <c r="H9" s="59"/>
      <c r="I9" s="102" t="s">
        <v>179</v>
      </c>
    </row>
    <row r="10" spans="1:10" ht="11.25" customHeight="1">
      <c r="A10" s="62" t="s">
        <v>244</v>
      </c>
      <c r="B10" s="172"/>
      <c r="C10" s="173"/>
      <c r="D10" s="173"/>
      <c r="E10" s="173"/>
      <c r="F10" s="173"/>
      <c r="G10" s="173"/>
      <c r="H10" s="173"/>
      <c r="I10" s="173"/>
      <c r="J10" s="174"/>
    </row>
    <row r="11" spans="1:10" ht="11.25" customHeight="1">
      <c r="A11" s="243" t="s">
        <v>8</v>
      </c>
      <c r="B11" s="172"/>
      <c r="C11" s="173">
        <v>257.77999999999997</v>
      </c>
      <c r="D11" s="173"/>
      <c r="E11" s="173">
        <v>235.55</v>
      </c>
      <c r="F11" s="173"/>
      <c r="G11" s="173">
        <v>215.6</v>
      </c>
      <c r="H11" s="173"/>
      <c r="I11" s="173">
        <v>163.5</v>
      </c>
      <c r="J11" s="174"/>
    </row>
    <row r="12" spans="1:10" ht="11.25" customHeight="1">
      <c r="A12" s="243" t="s">
        <v>60</v>
      </c>
      <c r="B12" s="172"/>
      <c r="C12" s="173">
        <v>256.37</v>
      </c>
      <c r="D12" s="173"/>
      <c r="E12" s="173">
        <v>234.87</v>
      </c>
      <c r="F12" s="173"/>
      <c r="G12" s="173">
        <v>200.08</v>
      </c>
      <c r="H12" s="173"/>
      <c r="I12" s="173">
        <v>153.58000000000001</v>
      </c>
      <c r="J12" s="174"/>
    </row>
    <row r="13" spans="1:10" ht="11.25" customHeight="1">
      <c r="A13" s="243" t="s">
        <v>61</v>
      </c>
      <c r="B13" s="172"/>
      <c r="C13" s="173">
        <v>264.77</v>
      </c>
      <c r="D13" s="173"/>
      <c r="E13" s="173">
        <v>241.59</v>
      </c>
      <c r="F13" s="173"/>
      <c r="G13" s="173">
        <v>210.5</v>
      </c>
      <c r="H13" s="173"/>
      <c r="I13" s="173">
        <v>155</v>
      </c>
      <c r="J13" s="174"/>
    </row>
    <row r="14" spans="1:10" ht="11.25" customHeight="1">
      <c r="A14" s="243" t="s">
        <v>62</v>
      </c>
      <c r="B14" s="172"/>
      <c r="C14" s="173">
        <v>269.77</v>
      </c>
      <c r="D14" s="173"/>
      <c r="E14" s="173">
        <v>244.73</v>
      </c>
      <c r="F14" s="173"/>
      <c r="G14" s="173">
        <v>213.86</v>
      </c>
      <c r="H14" s="173"/>
      <c r="I14" s="173">
        <v>113</v>
      </c>
      <c r="J14" s="174"/>
    </row>
    <row r="15" spans="1:10" ht="11.25" customHeight="1">
      <c r="A15" s="243" t="s">
        <v>63</v>
      </c>
      <c r="B15" s="172"/>
      <c r="C15" s="173">
        <v>283.39999999999998</v>
      </c>
      <c r="D15" s="173"/>
      <c r="E15" s="173">
        <v>257.75</v>
      </c>
      <c r="F15" s="173"/>
      <c r="G15" s="173">
        <v>227.5</v>
      </c>
      <c r="H15" s="173"/>
      <c r="I15" s="173">
        <v>161</v>
      </c>
      <c r="J15" s="174"/>
    </row>
    <row r="16" spans="1:10" ht="11.25" customHeight="1">
      <c r="A16" s="243" t="s">
        <v>64</v>
      </c>
      <c r="B16" s="172"/>
      <c r="C16" s="173">
        <v>262.64</v>
      </c>
      <c r="D16" s="173"/>
      <c r="E16" s="173">
        <v>236.59</v>
      </c>
      <c r="F16" s="173"/>
      <c r="G16" s="173">
        <v>212.05</v>
      </c>
      <c r="H16" s="173"/>
      <c r="I16" s="173">
        <v>154.36000000000001</v>
      </c>
      <c r="J16" s="174"/>
    </row>
    <row r="17" spans="1:10" ht="11.25" customHeight="1">
      <c r="A17" s="243" t="s">
        <v>65</v>
      </c>
      <c r="B17" s="172"/>
      <c r="C17" s="173">
        <v>244.36</v>
      </c>
      <c r="D17" s="173"/>
      <c r="E17" s="173">
        <v>218.77</v>
      </c>
      <c r="F17" s="173"/>
      <c r="G17" s="173">
        <v>199.91</v>
      </c>
      <c r="H17" s="173"/>
      <c r="I17" s="173">
        <v>149.82</v>
      </c>
      <c r="J17" s="174"/>
    </row>
    <row r="18" spans="1:10" ht="11.25" customHeight="1">
      <c r="A18" s="243" t="s">
        <v>66</v>
      </c>
      <c r="B18" s="172"/>
      <c r="C18" s="173">
        <v>229.67</v>
      </c>
      <c r="D18" s="173"/>
      <c r="E18" s="173">
        <v>205.71</v>
      </c>
      <c r="F18" s="173"/>
      <c r="G18" s="173">
        <v>180.79</v>
      </c>
      <c r="H18" s="173"/>
      <c r="I18" s="173">
        <v>142.9</v>
      </c>
      <c r="J18" s="174"/>
    </row>
    <row r="19" spans="1:10" ht="11.25" customHeight="1">
      <c r="A19" s="243" t="s">
        <v>67</v>
      </c>
      <c r="B19" s="172"/>
      <c r="C19" s="173">
        <v>233.33</v>
      </c>
      <c r="D19" s="173"/>
      <c r="E19" s="173">
        <v>210.43</v>
      </c>
      <c r="F19" s="173"/>
      <c r="G19" s="173">
        <v>180.02</v>
      </c>
      <c r="H19" s="173"/>
      <c r="I19" s="173">
        <v>141.43</v>
      </c>
      <c r="J19" s="174"/>
    </row>
    <row r="20" spans="1:10" ht="11.25" customHeight="1">
      <c r="A20" s="243" t="s">
        <v>68</v>
      </c>
      <c r="B20" s="172"/>
      <c r="C20" s="173">
        <v>233.61</v>
      </c>
      <c r="D20" s="173"/>
      <c r="E20" s="173">
        <v>210.14</v>
      </c>
      <c r="F20" s="173"/>
      <c r="G20" s="173">
        <v>176.91</v>
      </c>
      <c r="H20" s="173"/>
      <c r="I20" s="173">
        <v>139.41</v>
      </c>
      <c r="J20" s="174"/>
    </row>
    <row r="21" spans="1:10" ht="11.25" customHeight="1">
      <c r="A21" s="243" t="s">
        <v>6</v>
      </c>
      <c r="B21" s="172"/>
      <c r="C21" s="173">
        <v>212.58</v>
      </c>
      <c r="D21" s="173"/>
      <c r="E21" s="173">
        <v>189.37</v>
      </c>
      <c r="F21" s="173"/>
      <c r="G21" s="173">
        <v>167.97</v>
      </c>
      <c r="H21" s="173"/>
      <c r="I21" s="173">
        <v>134.37</v>
      </c>
      <c r="J21" s="174"/>
    </row>
    <row r="22" spans="1:10" ht="11.25" customHeight="1">
      <c r="A22" s="243" t="s">
        <v>7</v>
      </c>
      <c r="B22" s="172"/>
      <c r="C22" s="173">
        <v>205.3</v>
      </c>
      <c r="D22" s="173"/>
      <c r="E22" s="173">
        <v>183.93</v>
      </c>
      <c r="F22" s="173"/>
      <c r="G22" s="173">
        <v>148.63999999999999</v>
      </c>
      <c r="H22" s="173"/>
      <c r="I22" s="173">
        <v>127.05</v>
      </c>
      <c r="J22" s="174"/>
    </row>
    <row r="23" spans="1:10" ht="11.25" customHeight="1">
      <c r="A23" s="244" t="s">
        <v>243</v>
      </c>
      <c r="B23" s="172"/>
      <c r="C23" s="275">
        <f>AVERAGE(C11:C22)</f>
        <v>246.13166666666669</v>
      </c>
      <c r="D23" s="275"/>
      <c r="E23" s="275">
        <f>AVERAGE(E11:E22)</f>
        <v>222.45249999999996</v>
      </c>
      <c r="F23" s="275"/>
      <c r="G23" s="275">
        <f>AVERAGE(G11:G22)</f>
        <v>194.48583333333332</v>
      </c>
      <c r="H23" s="275"/>
      <c r="I23" s="275">
        <f>AVERAGE(I11:I22)</f>
        <v>144.61833333333337</v>
      </c>
      <c r="J23" s="174"/>
    </row>
    <row r="24" spans="1:10" ht="11.25" customHeight="1">
      <c r="A24" s="242" t="s">
        <v>242</v>
      </c>
      <c r="B24" s="276"/>
      <c r="C24" s="277">
        <v>198.61</v>
      </c>
      <c r="D24" s="277"/>
      <c r="E24" s="277">
        <v>178.84</v>
      </c>
      <c r="F24" s="277"/>
      <c r="G24" s="277">
        <v>143.61000000000001</v>
      </c>
      <c r="H24" s="277"/>
      <c r="I24" s="277">
        <v>125.37</v>
      </c>
      <c r="J24" s="174"/>
    </row>
    <row r="25" spans="1:10" ht="11.25" customHeight="1">
      <c r="A25" s="175"/>
      <c r="B25" s="176"/>
      <c r="C25" s="176"/>
      <c r="D25" s="176"/>
      <c r="E25" s="176"/>
      <c r="F25" s="176"/>
      <c r="G25" s="176"/>
      <c r="H25" s="176"/>
      <c r="I25" s="176"/>
    </row>
    <row r="26" spans="1:10" ht="11.25" customHeight="1">
      <c r="A26" s="177" t="s">
        <v>180</v>
      </c>
      <c r="B26" s="50"/>
      <c r="C26" s="50"/>
      <c r="D26" s="118"/>
      <c r="E26" s="118"/>
      <c r="F26" s="118"/>
      <c r="G26" s="118"/>
      <c r="H26" s="118"/>
      <c r="I26" s="118"/>
    </row>
    <row r="27" spans="1:10" ht="11.25" customHeight="1">
      <c r="A27" s="15"/>
      <c r="B27" s="15"/>
      <c r="C27" s="15"/>
      <c r="D27" s="15"/>
      <c r="E27" s="15"/>
      <c r="F27" s="15"/>
      <c r="G27" s="15"/>
      <c r="H27" s="15"/>
      <c r="I27" s="15"/>
    </row>
    <row r="28" spans="1:10" ht="11.25" customHeight="1">
      <c r="A28" s="15"/>
      <c r="B28" s="15"/>
      <c r="C28" s="15"/>
      <c r="D28" s="15"/>
      <c r="E28" s="15"/>
      <c r="F28" s="15"/>
      <c r="G28" s="15"/>
      <c r="H28" s="15"/>
      <c r="I28" s="15"/>
    </row>
    <row r="29" spans="1:10" ht="11.25" customHeight="1">
      <c r="A29" s="15"/>
    </row>
    <row r="30" spans="1:10" ht="11.25" customHeight="1">
      <c r="B30" s="174"/>
      <c r="C30" s="174"/>
      <c r="D30" s="174"/>
      <c r="E30" s="174"/>
      <c r="F30" s="174"/>
      <c r="G30" s="174"/>
      <c r="H30" s="174"/>
      <c r="I30" s="174"/>
    </row>
    <row r="31" spans="1:10" ht="11.25" customHeight="1">
      <c r="A31" s="174"/>
      <c r="B31" s="174"/>
      <c r="C31" s="174"/>
      <c r="D31" s="174"/>
      <c r="E31" s="174"/>
      <c r="F31" s="174"/>
      <c r="G31" s="174"/>
      <c r="H31" s="174"/>
      <c r="I31" s="174"/>
    </row>
    <row r="32" spans="1:10" ht="11.25" customHeight="1">
      <c r="A32" s="174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zoomScale="115" zoomScaleNormal="115" workbookViewId="0">
      <selection activeCell="A67" sqref="A67"/>
    </sheetView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71093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254" width="9.140625" style="2"/>
    <col min="255" max="255" width="9.42578125" style="2" customWidth="1"/>
    <col min="256" max="256" width="1.7109375" style="2" customWidth="1"/>
    <col min="257" max="257" width="7.7109375" style="2" customWidth="1"/>
    <col min="258" max="258" width="1.7109375" style="2" customWidth="1"/>
    <col min="259" max="259" width="7.7109375" style="2" customWidth="1"/>
    <col min="260" max="260" width="1.7109375" style="2" customWidth="1"/>
    <col min="261" max="261" width="7.7109375" style="2" customWidth="1"/>
    <col min="262" max="262" width="1.7109375" style="2" customWidth="1"/>
    <col min="263" max="263" width="7.85546875" style="2" customWidth="1"/>
    <col min="264" max="264" width="1.7109375" style="2" customWidth="1"/>
    <col min="265" max="265" width="7.710937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2" width="7.7109375" style="2" customWidth="1"/>
    <col min="273" max="273" width="1.7109375" style="2" customWidth="1"/>
    <col min="274" max="510" width="9.140625" style="2"/>
    <col min="511" max="511" width="9.42578125" style="2" customWidth="1"/>
    <col min="512" max="512" width="1.7109375" style="2" customWidth="1"/>
    <col min="513" max="513" width="7.7109375" style="2" customWidth="1"/>
    <col min="514" max="514" width="1.7109375" style="2" customWidth="1"/>
    <col min="515" max="515" width="7.7109375" style="2" customWidth="1"/>
    <col min="516" max="516" width="1.7109375" style="2" customWidth="1"/>
    <col min="517" max="517" width="7.7109375" style="2" customWidth="1"/>
    <col min="518" max="518" width="1.7109375" style="2" customWidth="1"/>
    <col min="519" max="519" width="7.85546875" style="2" customWidth="1"/>
    <col min="520" max="520" width="1.7109375" style="2" customWidth="1"/>
    <col min="521" max="521" width="7.710937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8" width="7.7109375" style="2" customWidth="1"/>
    <col min="529" max="529" width="1.7109375" style="2" customWidth="1"/>
    <col min="530" max="766" width="9.140625" style="2"/>
    <col min="767" max="767" width="9.42578125" style="2" customWidth="1"/>
    <col min="768" max="768" width="1.7109375" style="2" customWidth="1"/>
    <col min="769" max="769" width="7.7109375" style="2" customWidth="1"/>
    <col min="770" max="770" width="1.7109375" style="2" customWidth="1"/>
    <col min="771" max="771" width="7.7109375" style="2" customWidth="1"/>
    <col min="772" max="772" width="1.7109375" style="2" customWidth="1"/>
    <col min="773" max="773" width="7.7109375" style="2" customWidth="1"/>
    <col min="774" max="774" width="1.7109375" style="2" customWidth="1"/>
    <col min="775" max="775" width="7.85546875" style="2" customWidth="1"/>
    <col min="776" max="776" width="1.7109375" style="2" customWidth="1"/>
    <col min="777" max="777" width="7.710937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4" width="7.7109375" style="2" customWidth="1"/>
    <col min="785" max="785" width="1.7109375" style="2" customWidth="1"/>
    <col min="786" max="1022" width="9.140625" style="2"/>
    <col min="1023" max="1023" width="9.42578125" style="2" customWidth="1"/>
    <col min="1024" max="1024" width="1.7109375" style="2" customWidth="1"/>
    <col min="1025" max="1025" width="7.7109375" style="2" customWidth="1"/>
    <col min="1026" max="1026" width="1.7109375" style="2" customWidth="1"/>
    <col min="1027" max="1027" width="7.7109375" style="2" customWidth="1"/>
    <col min="1028" max="1028" width="1.7109375" style="2" customWidth="1"/>
    <col min="1029" max="1029" width="7.7109375" style="2" customWidth="1"/>
    <col min="1030" max="1030" width="1.7109375" style="2" customWidth="1"/>
    <col min="1031" max="1031" width="7.85546875" style="2" customWidth="1"/>
    <col min="1032" max="1032" width="1.7109375" style="2" customWidth="1"/>
    <col min="1033" max="1033" width="7.710937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40" width="7.7109375" style="2" customWidth="1"/>
    <col min="1041" max="1041" width="1.7109375" style="2" customWidth="1"/>
    <col min="1042" max="1278" width="9.140625" style="2"/>
    <col min="1279" max="1279" width="9.42578125" style="2" customWidth="1"/>
    <col min="1280" max="1280" width="1.7109375" style="2" customWidth="1"/>
    <col min="1281" max="1281" width="7.7109375" style="2" customWidth="1"/>
    <col min="1282" max="1282" width="1.7109375" style="2" customWidth="1"/>
    <col min="1283" max="1283" width="7.7109375" style="2" customWidth="1"/>
    <col min="1284" max="1284" width="1.7109375" style="2" customWidth="1"/>
    <col min="1285" max="1285" width="7.7109375" style="2" customWidth="1"/>
    <col min="1286" max="1286" width="1.7109375" style="2" customWidth="1"/>
    <col min="1287" max="1287" width="7.85546875" style="2" customWidth="1"/>
    <col min="1288" max="1288" width="1.7109375" style="2" customWidth="1"/>
    <col min="1289" max="1289" width="7.710937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6" width="7.7109375" style="2" customWidth="1"/>
    <col min="1297" max="1297" width="1.7109375" style="2" customWidth="1"/>
    <col min="1298" max="1534" width="9.140625" style="2"/>
    <col min="1535" max="1535" width="9.42578125" style="2" customWidth="1"/>
    <col min="1536" max="1536" width="1.7109375" style="2" customWidth="1"/>
    <col min="1537" max="1537" width="7.7109375" style="2" customWidth="1"/>
    <col min="1538" max="1538" width="1.7109375" style="2" customWidth="1"/>
    <col min="1539" max="1539" width="7.7109375" style="2" customWidth="1"/>
    <col min="1540" max="1540" width="1.7109375" style="2" customWidth="1"/>
    <col min="1541" max="1541" width="7.7109375" style="2" customWidth="1"/>
    <col min="1542" max="1542" width="1.7109375" style="2" customWidth="1"/>
    <col min="1543" max="1543" width="7.85546875" style="2" customWidth="1"/>
    <col min="1544" max="1544" width="1.7109375" style="2" customWidth="1"/>
    <col min="1545" max="1545" width="7.710937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2" width="7.7109375" style="2" customWidth="1"/>
    <col min="1553" max="1553" width="1.7109375" style="2" customWidth="1"/>
    <col min="1554" max="1790" width="9.140625" style="2"/>
    <col min="1791" max="1791" width="9.42578125" style="2" customWidth="1"/>
    <col min="1792" max="1792" width="1.7109375" style="2" customWidth="1"/>
    <col min="1793" max="1793" width="7.7109375" style="2" customWidth="1"/>
    <col min="1794" max="1794" width="1.7109375" style="2" customWidth="1"/>
    <col min="1795" max="1795" width="7.7109375" style="2" customWidth="1"/>
    <col min="1796" max="1796" width="1.7109375" style="2" customWidth="1"/>
    <col min="1797" max="1797" width="7.7109375" style="2" customWidth="1"/>
    <col min="1798" max="1798" width="1.7109375" style="2" customWidth="1"/>
    <col min="1799" max="1799" width="7.85546875" style="2" customWidth="1"/>
    <col min="1800" max="1800" width="1.7109375" style="2" customWidth="1"/>
    <col min="1801" max="1801" width="7.710937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8" width="7.7109375" style="2" customWidth="1"/>
    <col min="1809" max="1809" width="1.7109375" style="2" customWidth="1"/>
    <col min="1810" max="2046" width="9.140625" style="2"/>
    <col min="2047" max="2047" width="9.42578125" style="2" customWidth="1"/>
    <col min="2048" max="2048" width="1.7109375" style="2" customWidth="1"/>
    <col min="2049" max="2049" width="7.7109375" style="2" customWidth="1"/>
    <col min="2050" max="2050" width="1.7109375" style="2" customWidth="1"/>
    <col min="2051" max="2051" width="7.7109375" style="2" customWidth="1"/>
    <col min="2052" max="2052" width="1.7109375" style="2" customWidth="1"/>
    <col min="2053" max="2053" width="7.7109375" style="2" customWidth="1"/>
    <col min="2054" max="2054" width="1.7109375" style="2" customWidth="1"/>
    <col min="2055" max="2055" width="7.85546875" style="2" customWidth="1"/>
    <col min="2056" max="2056" width="1.7109375" style="2" customWidth="1"/>
    <col min="2057" max="2057" width="7.710937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4" width="7.7109375" style="2" customWidth="1"/>
    <col min="2065" max="2065" width="1.7109375" style="2" customWidth="1"/>
    <col min="2066" max="2302" width="9.140625" style="2"/>
    <col min="2303" max="2303" width="9.42578125" style="2" customWidth="1"/>
    <col min="2304" max="2304" width="1.7109375" style="2" customWidth="1"/>
    <col min="2305" max="2305" width="7.7109375" style="2" customWidth="1"/>
    <col min="2306" max="2306" width="1.7109375" style="2" customWidth="1"/>
    <col min="2307" max="2307" width="7.7109375" style="2" customWidth="1"/>
    <col min="2308" max="2308" width="1.7109375" style="2" customWidth="1"/>
    <col min="2309" max="2309" width="7.7109375" style="2" customWidth="1"/>
    <col min="2310" max="2310" width="1.7109375" style="2" customWidth="1"/>
    <col min="2311" max="2311" width="7.85546875" style="2" customWidth="1"/>
    <col min="2312" max="2312" width="1.7109375" style="2" customWidth="1"/>
    <col min="2313" max="2313" width="7.710937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20" width="7.7109375" style="2" customWidth="1"/>
    <col min="2321" max="2321" width="1.7109375" style="2" customWidth="1"/>
    <col min="2322" max="2558" width="9.140625" style="2"/>
    <col min="2559" max="2559" width="9.42578125" style="2" customWidth="1"/>
    <col min="2560" max="2560" width="1.7109375" style="2" customWidth="1"/>
    <col min="2561" max="2561" width="7.7109375" style="2" customWidth="1"/>
    <col min="2562" max="2562" width="1.7109375" style="2" customWidth="1"/>
    <col min="2563" max="2563" width="7.7109375" style="2" customWidth="1"/>
    <col min="2564" max="2564" width="1.7109375" style="2" customWidth="1"/>
    <col min="2565" max="2565" width="7.7109375" style="2" customWidth="1"/>
    <col min="2566" max="2566" width="1.7109375" style="2" customWidth="1"/>
    <col min="2567" max="2567" width="7.85546875" style="2" customWidth="1"/>
    <col min="2568" max="2568" width="1.7109375" style="2" customWidth="1"/>
    <col min="2569" max="2569" width="7.710937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6" width="7.7109375" style="2" customWidth="1"/>
    <col min="2577" max="2577" width="1.7109375" style="2" customWidth="1"/>
    <col min="2578" max="2814" width="9.140625" style="2"/>
    <col min="2815" max="2815" width="9.42578125" style="2" customWidth="1"/>
    <col min="2816" max="2816" width="1.7109375" style="2" customWidth="1"/>
    <col min="2817" max="2817" width="7.7109375" style="2" customWidth="1"/>
    <col min="2818" max="2818" width="1.7109375" style="2" customWidth="1"/>
    <col min="2819" max="2819" width="7.7109375" style="2" customWidth="1"/>
    <col min="2820" max="2820" width="1.7109375" style="2" customWidth="1"/>
    <col min="2821" max="2821" width="7.7109375" style="2" customWidth="1"/>
    <col min="2822" max="2822" width="1.7109375" style="2" customWidth="1"/>
    <col min="2823" max="2823" width="7.85546875" style="2" customWidth="1"/>
    <col min="2824" max="2824" width="1.7109375" style="2" customWidth="1"/>
    <col min="2825" max="2825" width="7.710937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2" width="7.7109375" style="2" customWidth="1"/>
    <col min="2833" max="2833" width="1.7109375" style="2" customWidth="1"/>
    <col min="2834" max="3070" width="9.140625" style="2"/>
    <col min="3071" max="3071" width="9.42578125" style="2" customWidth="1"/>
    <col min="3072" max="3072" width="1.7109375" style="2" customWidth="1"/>
    <col min="3073" max="3073" width="7.7109375" style="2" customWidth="1"/>
    <col min="3074" max="3074" width="1.7109375" style="2" customWidth="1"/>
    <col min="3075" max="3075" width="7.7109375" style="2" customWidth="1"/>
    <col min="3076" max="3076" width="1.7109375" style="2" customWidth="1"/>
    <col min="3077" max="3077" width="7.7109375" style="2" customWidth="1"/>
    <col min="3078" max="3078" width="1.7109375" style="2" customWidth="1"/>
    <col min="3079" max="3079" width="7.85546875" style="2" customWidth="1"/>
    <col min="3080" max="3080" width="1.7109375" style="2" customWidth="1"/>
    <col min="3081" max="3081" width="7.710937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8" width="7.7109375" style="2" customWidth="1"/>
    <col min="3089" max="3089" width="1.7109375" style="2" customWidth="1"/>
    <col min="3090" max="3326" width="9.140625" style="2"/>
    <col min="3327" max="3327" width="9.42578125" style="2" customWidth="1"/>
    <col min="3328" max="3328" width="1.7109375" style="2" customWidth="1"/>
    <col min="3329" max="3329" width="7.7109375" style="2" customWidth="1"/>
    <col min="3330" max="3330" width="1.7109375" style="2" customWidth="1"/>
    <col min="3331" max="3331" width="7.7109375" style="2" customWidth="1"/>
    <col min="3332" max="3332" width="1.7109375" style="2" customWidth="1"/>
    <col min="3333" max="3333" width="7.7109375" style="2" customWidth="1"/>
    <col min="3334" max="3334" width="1.7109375" style="2" customWidth="1"/>
    <col min="3335" max="3335" width="7.85546875" style="2" customWidth="1"/>
    <col min="3336" max="3336" width="1.7109375" style="2" customWidth="1"/>
    <col min="3337" max="3337" width="7.710937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4" width="7.7109375" style="2" customWidth="1"/>
    <col min="3345" max="3345" width="1.7109375" style="2" customWidth="1"/>
    <col min="3346" max="3582" width="9.140625" style="2"/>
    <col min="3583" max="3583" width="9.42578125" style="2" customWidth="1"/>
    <col min="3584" max="3584" width="1.7109375" style="2" customWidth="1"/>
    <col min="3585" max="3585" width="7.7109375" style="2" customWidth="1"/>
    <col min="3586" max="3586" width="1.7109375" style="2" customWidth="1"/>
    <col min="3587" max="3587" width="7.7109375" style="2" customWidth="1"/>
    <col min="3588" max="3588" width="1.7109375" style="2" customWidth="1"/>
    <col min="3589" max="3589" width="7.7109375" style="2" customWidth="1"/>
    <col min="3590" max="3590" width="1.7109375" style="2" customWidth="1"/>
    <col min="3591" max="3591" width="7.85546875" style="2" customWidth="1"/>
    <col min="3592" max="3592" width="1.7109375" style="2" customWidth="1"/>
    <col min="3593" max="3593" width="7.710937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600" width="7.7109375" style="2" customWidth="1"/>
    <col min="3601" max="3601" width="1.7109375" style="2" customWidth="1"/>
    <col min="3602" max="3838" width="9.140625" style="2"/>
    <col min="3839" max="3839" width="9.42578125" style="2" customWidth="1"/>
    <col min="3840" max="3840" width="1.7109375" style="2" customWidth="1"/>
    <col min="3841" max="3841" width="7.7109375" style="2" customWidth="1"/>
    <col min="3842" max="3842" width="1.7109375" style="2" customWidth="1"/>
    <col min="3843" max="3843" width="7.7109375" style="2" customWidth="1"/>
    <col min="3844" max="3844" width="1.7109375" style="2" customWidth="1"/>
    <col min="3845" max="3845" width="7.7109375" style="2" customWidth="1"/>
    <col min="3846" max="3846" width="1.7109375" style="2" customWidth="1"/>
    <col min="3847" max="3847" width="7.85546875" style="2" customWidth="1"/>
    <col min="3848" max="3848" width="1.7109375" style="2" customWidth="1"/>
    <col min="3849" max="3849" width="7.710937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6" width="7.7109375" style="2" customWidth="1"/>
    <col min="3857" max="3857" width="1.7109375" style="2" customWidth="1"/>
    <col min="3858" max="4094" width="9.140625" style="2"/>
    <col min="4095" max="4095" width="9.42578125" style="2" customWidth="1"/>
    <col min="4096" max="4096" width="1.7109375" style="2" customWidth="1"/>
    <col min="4097" max="4097" width="7.7109375" style="2" customWidth="1"/>
    <col min="4098" max="4098" width="1.7109375" style="2" customWidth="1"/>
    <col min="4099" max="4099" width="7.7109375" style="2" customWidth="1"/>
    <col min="4100" max="4100" width="1.7109375" style="2" customWidth="1"/>
    <col min="4101" max="4101" width="7.7109375" style="2" customWidth="1"/>
    <col min="4102" max="4102" width="1.7109375" style="2" customWidth="1"/>
    <col min="4103" max="4103" width="7.85546875" style="2" customWidth="1"/>
    <col min="4104" max="4104" width="1.7109375" style="2" customWidth="1"/>
    <col min="4105" max="4105" width="7.710937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2" width="7.7109375" style="2" customWidth="1"/>
    <col min="4113" max="4113" width="1.7109375" style="2" customWidth="1"/>
    <col min="4114" max="4350" width="9.140625" style="2"/>
    <col min="4351" max="4351" width="9.42578125" style="2" customWidth="1"/>
    <col min="4352" max="4352" width="1.7109375" style="2" customWidth="1"/>
    <col min="4353" max="4353" width="7.7109375" style="2" customWidth="1"/>
    <col min="4354" max="4354" width="1.7109375" style="2" customWidth="1"/>
    <col min="4355" max="4355" width="7.7109375" style="2" customWidth="1"/>
    <col min="4356" max="4356" width="1.7109375" style="2" customWidth="1"/>
    <col min="4357" max="4357" width="7.7109375" style="2" customWidth="1"/>
    <col min="4358" max="4358" width="1.7109375" style="2" customWidth="1"/>
    <col min="4359" max="4359" width="7.85546875" style="2" customWidth="1"/>
    <col min="4360" max="4360" width="1.7109375" style="2" customWidth="1"/>
    <col min="4361" max="4361" width="7.710937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8" width="7.7109375" style="2" customWidth="1"/>
    <col min="4369" max="4369" width="1.7109375" style="2" customWidth="1"/>
    <col min="4370" max="4606" width="9.140625" style="2"/>
    <col min="4607" max="4607" width="9.42578125" style="2" customWidth="1"/>
    <col min="4608" max="4608" width="1.7109375" style="2" customWidth="1"/>
    <col min="4609" max="4609" width="7.7109375" style="2" customWidth="1"/>
    <col min="4610" max="4610" width="1.7109375" style="2" customWidth="1"/>
    <col min="4611" max="4611" width="7.7109375" style="2" customWidth="1"/>
    <col min="4612" max="4612" width="1.7109375" style="2" customWidth="1"/>
    <col min="4613" max="4613" width="7.7109375" style="2" customWidth="1"/>
    <col min="4614" max="4614" width="1.7109375" style="2" customWidth="1"/>
    <col min="4615" max="4615" width="7.85546875" style="2" customWidth="1"/>
    <col min="4616" max="4616" width="1.7109375" style="2" customWidth="1"/>
    <col min="4617" max="4617" width="7.710937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4" width="7.7109375" style="2" customWidth="1"/>
    <col min="4625" max="4625" width="1.7109375" style="2" customWidth="1"/>
    <col min="4626" max="4862" width="9.140625" style="2"/>
    <col min="4863" max="4863" width="9.42578125" style="2" customWidth="1"/>
    <col min="4864" max="4864" width="1.7109375" style="2" customWidth="1"/>
    <col min="4865" max="4865" width="7.7109375" style="2" customWidth="1"/>
    <col min="4866" max="4866" width="1.7109375" style="2" customWidth="1"/>
    <col min="4867" max="4867" width="7.7109375" style="2" customWidth="1"/>
    <col min="4868" max="4868" width="1.7109375" style="2" customWidth="1"/>
    <col min="4869" max="4869" width="7.7109375" style="2" customWidth="1"/>
    <col min="4870" max="4870" width="1.7109375" style="2" customWidth="1"/>
    <col min="4871" max="4871" width="7.85546875" style="2" customWidth="1"/>
    <col min="4872" max="4872" width="1.7109375" style="2" customWidth="1"/>
    <col min="4873" max="4873" width="7.710937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80" width="7.7109375" style="2" customWidth="1"/>
    <col min="4881" max="4881" width="1.7109375" style="2" customWidth="1"/>
    <col min="4882" max="5118" width="9.140625" style="2"/>
    <col min="5119" max="5119" width="9.42578125" style="2" customWidth="1"/>
    <col min="5120" max="5120" width="1.7109375" style="2" customWidth="1"/>
    <col min="5121" max="5121" width="7.7109375" style="2" customWidth="1"/>
    <col min="5122" max="5122" width="1.7109375" style="2" customWidth="1"/>
    <col min="5123" max="5123" width="7.7109375" style="2" customWidth="1"/>
    <col min="5124" max="5124" width="1.7109375" style="2" customWidth="1"/>
    <col min="5125" max="5125" width="7.7109375" style="2" customWidth="1"/>
    <col min="5126" max="5126" width="1.7109375" style="2" customWidth="1"/>
    <col min="5127" max="5127" width="7.85546875" style="2" customWidth="1"/>
    <col min="5128" max="5128" width="1.7109375" style="2" customWidth="1"/>
    <col min="5129" max="5129" width="7.710937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6" width="7.7109375" style="2" customWidth="1"/>
    <col min="5137" max="5137" width="1.7109375" style="2" customWidth="1"/>
    <col min="5138" max="5374" width="9.140625" style="2"/>
    <col min="5375" max="5375" width="9.42578125" style="2" customWidth="1"/>
    <col min="5376" max="5376" width="1.7109375" style="2" customWidth="1"/>
    <col min="5377" max="5377" width="7.7109375" style="2" customWidth="1"/>
    <col min="5378" max="5378" width="1.7109375" style="2" customWidth="1"/>
    <col min="5379" max="5379" width="7.7109375" style="2" customWidth="1"/>
    <col min="5380" max="5380" width="1.7109375" style="2" customWidth="1"/>
    <col min="5381" max="5381" width="7.7109375" style="2" customWidth="1"/>
    <col min="5382" max="5382" width="1.7109375" style="2" customWidth="1"/>
    <col min="5383" max="5383" width="7.85546875" style="2" customWidth="1"/>
    <col min="5384" max="5384" width="1.7109375" style="2" customWidth="1"/>
    <col min="5385" max="5385" width="7.710937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2" width="7.7109375" style="2" customWidth="1"/>
    <col min="5393" max="5393" width="1.7109375" style="2" customWidth="1"/>
    <col min="5394" max="5630" width="9.140625" style="2"/>
    <col min="5631" max="5631" width="9.42578125" style="2" customWidth="1"/>
    <col min="5632" max="5632" width="1.7109375" style="2" customWidth="1"/>
    <col min="5633" max="5633" width="7.7109375" style="2" customWidth="1"/>
    <col min="5634" max="5634" width="1.7109375" style="2" customWidth="1"/>
    <col min="5635" max="5635" width="7.7109375" style="2" customWidth="1"/>
    <col min="5636" max="5636" width="1.7109375" style="2" customWidth="1"/>
    <col min="5637" max="5637" width="7.7109375" style="2" customWidth="1"/>
    <col min="5638" max="5638" width="1.7109375" style="2" customWidth="1"/>
    <col min="5639" max="5639" width="7.85546875" style="2" customWidth="1"/>
    <col min="5640" max="5640" width="1.7109375" style="2" customWidth="1"/>
    <col min="5641" max="5641" width="7.710937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8" width="7.7109375" style="2" customWidth="1"/>
    <col min="5649" max="5649" width="1.7109375" style="2" customWidth="1"/>
    <col min="5650" max="5886" width="9.140625" style="2"/>
    <col min="5887" max="5887" width="9.42578125" style="2" customWidth="1"/>
    <col min="5888" max="5888" width="1.7109375" style="2" customWidth="1"/>
    <col min="5889" max="5889" width="7.7109375" style="2" customWidth="1"/>
    <col min="5890" max="5890" width="1.7109375" style="2" customWidth="1"/>
    <col min="5891" max="5891" width="7.7109375" style="2" customWidth="1"/>
    <col min="5892" max="5892" width="1.7109375" style="2" customWidth="1"/>
    <col min="5893" max="5893" width="7.7109375" style="2" customWidth="1"/>
    <col min="5894" max="5894" width="1.7109375" style="2" customWidth="1"/>
    <col min="5895" max="5895" width="7.85546875" style="2" customWidth="1"/>
    <col min="5896" max="5896" width="1.7109375" style="2" customWidth="1"/>
    <col min="5897" max="5897" width="7.710937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4" width="7.7109375" style="2" customWidth="1"/>
    <col min="5905" max="5905" width="1.7109375" style="2" customWidth="1"/>
    <col min="5906" max="6142" width="9.140625" style="2"/>
    <col min="6143" max="6143" width="9.42578125" style="2" customWidth="1"/>
    <col min="6144" max="6144" width="1.7109375" style="2" customWidth="1"/>
    <col min="6145" max="6145" width="7.7109375" style="2" customWidth="1"/>
    <col min="6146" max="6146" width="1.7109375" style="2" customWidth="1"/>
    <col min="6147" max="6147" width="7.7109375" style="2" customWidth="1"/>
    <col min="6148" max="6148" width="1.7109375" style="2" customWidth="1"/>
    <col min="6149" max="6149" width="7.7109375" style="2" customWidth="1"/>
    <col min="6150" max="6150" width="1.7109375" style="2" customWidth="1"/>
    <col min="6151" max="6151" width="7.85546875" style="2" customWidth="1"/>
    <col min="6152" max="6152" width="1.7109375" style="2" customWidth="1"/>
    <col min="6153" max="6153" width="7.710937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60" width="7.7109375" style="2" customWidth="1"/>
    <col min="6161" max="6161" width="1.7109375" style="2" customWidth="1"/>
    <col min="6162" max="6398" width="9.140625" style="2"/>
    <col min="6399" max="6399" width="9.42578125" style="2" customWidth="1"/>
    <col min="6400" max="6400" width="1.7109375" style="2" customWidth="1"/>
    <col min="6401" max="6401" width="7.7109375" style="2" customWidth="1"/>
    <col min="6402" max="6402" width="1.7109375" style="2" customWidth="1"/>
    <col min="6403" max="6403" width="7.7109375" style="2" customWidth="1"/>
    <col min="6404" max="6404" width="1.7109375" style="2" customWidth="1"/>
    <col min="6405" max="6405" width="7.7109375" style="2" customWidth="1"/>
    <col min="6406" max="6406" width="1.7109375" style="2" customWidth="1"/>
    <col min="6407" max="6407" width="7.85546875" style="2" customWidth="1"/>
    <col min="6408" max="6408" width="1.7109375" style="2" customWidth="1"/>
    <col min="6409" max="6409" width="7.710937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6" width="7.7109375" style="2" customWidth="1"/>
    <col min="6417" max="6417" width="1.7109375" style="2" customWidth="1"/>
    <col min="6418" max="6654" width="9.140625" style="2"/>
    <col min="6655" max="6655" width="9.42578125" style="2" customWidth="1"/>
    <col min="6656" max="6656" width="1.7109375" style="2" customWidth="1"/>
    <col min="6657" max="6657" width="7.7109375" style="2" customWidth="1"/>
    <col min="6658" max="6658" width="1.7109375" style="2" customWidth="1"/>
    <col min="6659" max="6659" width="7.7109375" style="2" customWidth="1"/>
    <col min="6660" max="6660" width="1.7109375" style="2" customWidth="1"/>
    <col min="6661" max="6661" width="7.7109375" style="2" customWidth="1"/>
    <col min="6662" max="6662" width="1.7109375" style="2" customWidth="1"/>
    <col min="6663" max="6663" width="7.85546875" style="2" customWidth="1"/>
    <col min="6664" max="6664" width="1.7109375" style="2" customWidth="1"/>
    <col min="6665" max="6665" width="7.710937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2" width="7.7109375" style="2" customWidth="1"/>
    <col min="6673" max="6673" width="1.7109375" style="2" customWidth="1"/>
    <col min="6674" max="6910" width="9.140625" style="2"/>
    <col min="6911" max="6911" width="9.42578125" style="2" customWidth="1"/>
    <col min="6912" max="6912" width="1.7109375" style="2" customWidth="1"/>
    <col min="6913" max="6913" width="7.7109375" style="2" customWidth="1"/>
    <col min="6914" max="6914" width="1.7109375" style="2" customWidth="1"/>
    <col min="6915" max="6915" width="7.7109375" style="2" customWidth="1"/>
    <col min="6916" max="6916" width="1.7109375" style="2" customWidth="1"/>
    <col min="6917" max="6917" width="7.7109375" style="2" customWidth="1"/>
    <col min="6918" max="6918" width="1.7109375" style="2" customWidth="1"/>
    <col min="6919" max="6919" width="7.85546875" style="2" customWidth="1"/>
    <col min="6920" max="6920" width="1.7109375" style="2" customWidth="1"/>
    <col min="6921" max="6921" width="7.710937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8" width="7.7109375" style="2" customWidth="1"/>
    <col min="6929" max="6929" width="1.7109375" style="2" customWidth="1"/>
    <col min="6930" max="7166" width="9.140625" style="2"/>
    <col min="7167" max="7167" width="9.42578125" style="2" customWidth="1"/>
    <col min="7168" max="7168" width="1.7109375" style="2" customWidth="1"/>
    <col min="7169" max="7169" width="7.7109375" style="2" customWidth="1"/>
    <col min="7170" max="7170" width="1.7109375" style="2" customWidth="1"/>
    <col min="7171" max="7171" width="7.7109375" style="2" customWidth="1"/>
    <col min="7172" max="7172" width="1.7109375" style="2" customWidth="1"/>
    <col min="7173" max="7173" width="7.7109375" style="2" customWidth="1"/>
    <col min="7174" max="7174" width="1.7109375" style="2" customWidth="1"/>
    <col min="7175" max="7175" width="7.85546875" style="2" customWidth="1"/>
    <col min="7176" max="7176" width="1.7109375" style="2" customWidth="1"/>
    <col min="7177" max="7177" width="7.710937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4" width="7.7109375" style="2" customWidth="1"/>
    <col min="7185" max="7185" width="1.7109375" style="2" customWidth="1"/>
    <col min="7186" max="7422" width="9.140625" style="2"/>
    <col min="7423" max="7423" width="9.42578125" style="2" customWidth="1"/>
    <col min="7424" max="7424" width="1.7109375" style="2" customWidth="1"/>
    <col min="7425" max="7425" width="7.7109375" style="2" customWidth="1"/>
    <col min="7426" max="7426" width="1.7109375" style="2" customWidth="1"/>
    <col min="7427" max="7427" width="7.7109375" style="2" customWidth="1"/>
    <col min="7428" max="7428" width="1.7109375" style="2" customWidth="1"/>
    <col min="7429" max="7429" width="7.7109375" style="2" customWidth="1"/>
    <col min="7430" max="7430" width="1.7109375" style="2" customWidth="1"/>
    <col min="7431" max="7431" width="7.85546875" style="2" customWidth="1"/>
    <col min="7432" max="7432" width="1.7109375" style="2" customWidth="1"/>
    <col min="7433" max="7433" width="7.710937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40" width="7.7109375" style="2" customWidth="1"/>
    <col min="7441" max="7441" width="1.7109375" style="2" customWidth="1"/>
    <col min="7442" max="7678" width="9.140625" style="2"/>
    <col min="7679" max="7679" width="9.42578125" style="2" customWidth="1"/>
    <col min="7680" max="7680" width="1.7109375" style="2" customWidth="1"/>
    <col min="7681" max="7681" width="7.7109375" style="2" customWidth="1"/>
    <col min="7682" max="7682" width="1.7109375" style="2" customWidth="1"/>
    <col min="7683" max="7683" width="7.7109375" style="2" customWidth="1"/>
    <col min="7684" max="7684" width="1.7109375" style="2" customWidth="1"/>
    <col min="7685" max="7685" width="7.7109375" style="2" customWidth="1"/>
    <col min="7686" max="7686" width="1.7109375" style="2" customWidth="1"/>
    <col min="7687" max="7687" width="7.85546875" style="2" customWidth="1"/>
    <col min="7688" max="7688" width="1.7109375" style="2" customWidth="1"/>
    <col min="7689" max="7689" width="7.710937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6" width="7.7109375" style="2" customWidth="1"/>
    <col min="7697" max="7697" width="1.7109375" style="2" customWidth="1"/>
    <col min="7698" max="7934" width="9.140625" style="2"/>
    <col min="7935" max="7935" width="9.42578125" style="2" customWidth="1"/>
    <col min="7936" max="7936" width="1.7109375" style="2" customWidth="1"/>
    <col min="7937" max="7937" width="7.7109375" style="2" customWidth="1"/>
    <col min="7938" max="7938" width="1.7109375" style="2" customWidth="1"/>
    <col min="7939" max="7939" width="7.7109375" style="2" customWidth="1"/>
    <col min="7940" max="7940" width="1.7109375" style="2" customWidth="1"/>
    <col min="7941" max="7941" width="7.7109375" style="2" customWidth="1"/>
    <col min="7942" max="7942" width="1.7109375" style="2" customWidth="1"/>
    <col min="7943" max="7943" width="7.85546875" style="2" customWidth="1"/>
    <col min="7944" max="7944" width="1.7109375" style="2" customWidth="1"/>
    <col min="7945" max="7945" width="7.710937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2" width="7.7109375" style="2" customWidth="1"/>
    <col min="7953" max="7953" width="1.7109375" style="2" customWidth="1"/>
    <col min="7954" max="8190" width="9.140625" style="2"/>
    <col min="8191" max="8191" width="9.42578125" style="2" customWidth="1"/>
    <col min="8192" max="8192" width="1.7109375" style="2" customWidth="1"/>
    <col min="8193" max="8193" width="7.7109375" style="2" customWidth="1"/>
    <col min="8194" max="8194" width="1.7109375" style="2" customWidth="1"/>
    <col min="8195" max="8195" width="7.7109375" style="2" customWidth="1"/>
    <col min="8196" max="8196" width="1.7109375" style="2" customWidth="1"/>
    <col min="8197" max="8197" width="7.7109375" style="2" customWidth="1"/>
    <col min="8198" max="8198" width="1.7109375" style="2" customWidth="1"/>
    <col min="8199" max="8199" width="7.85546875" style="2" customWidth="1"/>
    <col min="8200" max="8200" width="1.7109375" style="2" customWidth="1"/>
    <col min="8201" max="8201" width="7.710937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8" width="7.7109375" style="2" customWidth="1"/>
    <col min="8209" max="8209" width="1.7109375" style="2" customWidth="1"/>
    <col min="8210" max="8446" width="9.140625" style="2"/>
    <col min="8447" max="8447" width="9.42578125" style="2" customWidth="1"/>
    <col min="8448" max="8448" width="1.7109375" style="2" customWidth="1"/>
    <col min="8449" max="8449" width="7.7109375" style="2" customWidth="1"/>
    <col min="8450" max="8450" width="1.7109375" style="2" customWidth="1"/>
    <col min="8451" max="8451" width="7.7109375" style="2" customWidth="1"/>
    <col min="8452" max="8452" width="1.7109375" style="2" customWidth="1"/>
    <col min="8453" max="8453" width="7.7109375" style="2" customWidth="1"/>
    <col min="8454" max="8454" width="1.7109375" style="2" customWidth="1"/>
    <col min="8455" max="8455" width="7.85546875" style="2" customWidth="1"/>
    <col min="8456" max="8456" width="1.7109375" style="2" customWidth="1"/>
    <col min="8457" max="8457" width="7.710937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4" width="7.7109375" style="2" customWidth="1"/>
    <col min="8465" max="8465" width="1.7109375" style="2" customWidth="1"/>
    <col min="8466" max="8702" width="9.140625" style="2"/>
    <col min="8703" max="8703" width="9.42578125" style="2" customWidth="1"/>
    <col min="8704" max="8704" width="1.7109375" style="2" customWidth="1"/>
    <col min="8705" max="8705" width="7.7109375" style="2" customWidth="1"/>
    <col min="8706" max="8706" width="1.7109375" style="2" customWidth="1"/>
    <col min="8707" max="8707" width="7.7109375" style="2" customWidth="1"/>
    <col min="8708" max="8708" width="1.7109375" style="2" customWidth="1"/>
    <col min="8709" max="8709" width="7.7109375" style="2" customWidth="1"/>
    <col min="8710" max="8710" width="1.7109375" style="2" customWidth="1"/>
    <col min="8711" max="8711" width="7.85546875" style="2" customWidth="1"/>
    <col min="8712" max="8712" width="1.7109375" style="2" customWidth="1"/>
    <col min="8713" max="8713" width="7.710937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20" width="7.7109375" style="2" customWidth="1"/>
    <col min="8721" max="8721" width="1.7109375" style="2" customWidth="1"/>
    <col min="8722" max="8958" width="9.140625" style="2"/>
    <col min="8959" max="8959" width="9.42578125" style="2" customWidth="1"/>
    <col min="8960" max="8960" width="1.7109375" style="2" customWidth="1"/>
    <col min="8961" max="8961" width="7.7109375" style="2" customWidth="1"/>
    <col min="8962" max="8962" width="1.7109375" style="2" customWidth="1"/>
    <col min="8963" max="8963" width="7.7109375" style="2" customWidth="1"/>
    <col min="8964" max="8964" width="1.7109375" style="2" customWidth="1"/>
    <col min="8965" max="8965" width="7.7109375" style="2" customWidth="1"/>
    <col min="8966" max="8966" width="1.7109375" style="2" customWidth="1"/>
    <col min="8967" max="8967" width="7.85546875" style="2" customWidth="1"/>
    <col min="8968" max="8968" width="1.7109375" style="2" customWidth="1"/>
    <col min="8969" max="8969" width="7.710937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6" width="7.7109375" style="2" customWidth="1"/>
    <col min="8977" max="8977" width="1.7109375" style="2" customWidth="1"/>
    <col min="8978" max="9214" width="9.140625" style="2"/>
    <col min="9215" max="9215" width="9.42578125" style="2" customWidth="1"/>
    <col min="9216" max="9216" width="1.7109375" style="2" customWidth="1"/>
    <col min="9217" max="9217" width="7.7109375" style="2" customWidth="1"/>
    <col min="9218" max="9218" width="1.7109375" style="2" customWidth="1"/>
    <col min="9219" max="9219" width="7.7109375" style="2" customWidth="1"/>
    <col min="9220" max="9220" width="1.7109375" style="2" customWidth="1"/>
    <col min="9221" max="9221" width="7.7109375" style="2" customWidth="1"/>
    <col min="9222" max="9222" width="1.7109375" style="2" customWidth="1"/>
    <col min="9223" max="9223" width="7.85546875" style="2" customWidth="1"/>
    <col min="9224" max="9224" width="1.7109375" style="2" customWidth="1"/>
    <col min="9225" max="9225" width="7.710937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2" width="7.7109375" style="2" customWidth="1"/>
    <col min="9233" max="9233" width="1.7109375" style="2" customWidth="1"/>
    <col min="9234" max="9470" width="9.140625" style="2"/>
    <col min="9471" max="9471" width="9.42578125" style="2" customWidth="1"/>
    <col min="9472" max="9472" width="1.7109375" style="2" customWidth="1"/>
    <col min="9473" max="9473" width="7.7109375" style="2" customWidth="1"/>
    <col min="9474" max="9474" width="1.7109375" style="2" customWidth="1"/>
    <col min="9475" max="9475" width="7.7109375" style="2" customWidth="1"/>
    <col min="9476" max="9476" width="1.7109375" style="2" customWidth="1"/>
    <col min="9477" max="9477" width="7.7109375" style="2" customWidth="1"/>
    <col min="9478" max="9478" width="1.7109375" style="2" customWidth="1"/>
    <col min="9479" max="9479" width="7.85546875" style="2" customWidth="1"/>
    <col min="9480" max="9480" width="1.7109375" style="2" customWidth="1"/>
    <col min="9481" max="9481" width="7.710937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8" width="7.7109375" style="2" customWidth="1"/>
    <col min="9489" max="9489" width="1.7109375" style="2" customWidth="1"/>
    <col min="9490" max="9726" width="9.140625" style="2"/>
    <col min="9727" max="9727" width="9.42578125" style="2" customWidth="1"/>
    <col min="9728" max="9728" width="1.7109375" style="2" customWidth="1"/>
    <col min="9729" max="9729" width="7.7109375" style="2" customWidth="1"/>
    <col min="9730" max="9730" width="1.7109375" style="2" customWidth="1"/>
    <col min="9731" max="9731" width="7.7109375" style="2" customWidth="1"/>
    <col min="9732" max="9732" width="1.7109375" style="2" customWidth="1"/>
    <col min="9733" max="9733" width="7.7109375" style="2" customWidth="1"/>
    <col min="9734" max="9734" width="1.7109375" style="2" customWidth="1"/>
    <col min="9735" max="9735" width="7.85546875" style="2" customWidth="1"/>
    <col min="9736" max="9736" width="1.7109375" style="2" customWidth="1"/>
    <col min="9737" max="9737" width="7.710937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4" width="7.7109375" style="2" customWidth="1"/>
    <col min="9745" max="9745" width="1.7109375" style="2" customWidth="1"/>
    <col min="9746" max="9982" width="9.140625" style="2"/>
    <col min="9983" max="9983" width="9.42578125" style="2" customWidth="1"/>
    <col min="9984" max="9984" width="1.7109375" style="2" customWidth="1"/>
    <col min="9985" max="9985" width="7.7109375" style="2" customWidth="1"/>
    <col min="9986" max="9986" width="1.7109375" style="2" customWidth="1"/>
    <col min="9987" max="9987" width="7.7109375" style="2" customWidth="1"/>
    <col min="9988" max="9988" width="1.7109375" style="2" customWidth="1"/>
    <col min="9989" max="9989" width="7.7109375" style="2" customWidth="1"/>
    <col min="9990" max="9990" width="1.7109375" style="2" customWidth="1"/>
    <col min="9991" max="9991" width="7.85546875" style="2" customWidth="1"/>
    <col min="9992" max="9992" width="1.7109375" style="2" customWidth="1"/>
    <col min="9993" max="9993" width="7.710937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10000" width="7.7109375" style="2" customWidth="1"/>
    <col min="10001" max="10001" width="1.7109375" style="2" customWidth="1"/>
    <col min="10002" max="10238" width="9.140625" style="2"/>
    <col min="10239" max="10239" width="9.42578125" style="2" customWidth="1"/>
    <col min="10240" max="10240" width="1.7109375" style="2" customWidth="1"/>
    <col min="10241" max="10241" width="7.7109375" style="2" customWidth="1"/>
    <col min="10242" max="10242" width="1.7109375" style="2" customWidth="1"/>
    <col min="10243" max="10243" width="7.7109375" style="2" customWidth="1"/>
    <col min="10244" max="10244" width="1.7109375" style="2" customWidth="1"/>
    <col min="10245" max="10245" width="7.7109375" style="2" customWidth="1"/>
    <col min="10246" max="10246" width="1.7109375" style="2" customWidth="1"/>
    <col min="10247" max="10247" width="7.85546875" style="2" customWidth="1"/>
    <col min="10248" max="10248" width="1.7109375" style="2" customWidth="1"/>
    <col min="10249" max="10249" width="7.710937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6" width="7.7109375" style="2" customWidth="1"/>
    <col min="10257" max="10257" width="1.7109375" style="2" customWidth="1"/>
    <col min="10258" max="10494" width="9.140625" style="2"/>
    <col min="10495" max="10495" width="9.42578125" style="2" customWidth="1"/>
    <col min="10496" max="10496" width="1.7109375" style="2" customWidth="1"/>
    <col min="10497" max="10497" width="7.7109375" style="2" customWidth="1"/>
    <col min="10498" max="10498" width="1.7109375" style="2" customWidth="1"/>
    <col min="10499" max="10499" width="7.7109375" style="2" customWidth="1"/>
    <col min="10500" max="10500" width="1.7109375" style="2" customWidth="1"/>
    <col min="10501" max="10501" width="7.7109375" style="2" customWidth="1"/>
    <col min="10502" max="10502" width="1.7109375" style="2" customWidth="1"/>
    <col min="10503" max="10503" width="7.85546875" style="2" customWidth="1"/>
    <col min="10504" max="10504" width="1.7109375" style="2" customWidth="1"/>
    <col min="10505" max="10505" width="7.710937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2" width="7.7109375" style="2" customWidth="1"/>
    <col min="10513" max="10513" width="1.7109375" style="2" customWidth="1"/>
    <col min="10514" max="10750" width="9.140625" style="2"/>
    <col min="10751" max="10751" width="9.42578125" style="2" customWidth="1"/>
    <col min="10752" max="10752" width="1.7109375" style="2" customWidth="1"/>
    <col min="10753" max="10753" width="7.7109375" style="2" customWidth="1"/>
    <col min="10754" max="10754" width="1.7109375" style="2" customWidth="1"/>
    <col min="10755" max="10755" width="7.7109375" style="2" customWidth="1"/>
    <col min="10756" max="10756" width="1.7109375" style="2" customWidth="1"/>
    <col min="10757" max="10757" width="7.7109375" style="2" customWidth="1"/>
    <col min="10758" max="10758" width="1.7109375" style="2" customWidth="1"/>
    <col min="10759" max="10759" width="7.85546875" style="2" customWidth="1"/>
    <col min="10760" max="10760" width="1.7109375" style="2" customWidth="1"/>
    <col min="10761" max="10761" width="7.710937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8" width="7.7109375" style="2" customWidth="1"/>
    <col min="10769" max="10769" width="1.7109375" style="2" customWidth="1"/>
    <col min="10770" max="11006" width="9.140625" style="2"/>
    <col min="11007" max="11007" width="9.42578125" style="2" customWidth="1"/>
    <col min="11008" max="11008" width="1.7109375" style="2" customWidth="1"/>
    <col min="11009" max="11009" width="7.7109375" style="2" customWidth="1"/>
    <col min="11010" max="11010" width="1.7109375" style="2" customWidth="1"/>
    <col min="11011" max="11011" width="7.7109375" style="2" customWidth="1"/>
    <col min="11012" max="11012" width="1.7109375" style="2" customWidth="1"/>
    <col min="11013" max="11013" width="7.7109375" style="2" customWidth="1"/>
    <col min="11014" max="11014" width="1.7109375" style="2" customWidth="1"/>
    <col min="11015" max="11015" width="7.85546875" style="2" customWidth="1"/>
    <col min="11016" max="11016" width="1.7109375" style="2" customWidth="1"/>
    <col min="11017" max="11017" width="7.710937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4" width="7.7109375" style="2" customWidth="1"/>
    <col min="11025" max="11025" width="1.7109375" style="2" customWidth="1"/>
    <col min="11026" max="11262" width="9.140625" style="2"/>
    <col min="11263" max="11263" width="9.42578125" style="2" customWidth="1"/>
    <col min="11264" max="11264" width="1.7109375" style="2" customWidth="1"/>
    <col min="11265" max="11265" width="7.7109375" style="2" customWidth="1"/>
    <col min="11266" max="11266" width="1.7109375" style="2" customWidth="1"/>
    <col min="11267" max="11267" width="7.7109375" style="2" customWidth="1"/>
    <col min="11268" max="11268" width="1.7109375" style="2" customWidth="1"/>
    <col min="11269" max="11269" width="7.7109375" style="2" customWidth="1"/>
    <col min="11270" max="11270" width="1.7109375" style="2" customWidth="1"/>
    <col min="11271" max="11271" width="7.85546875" style="2" customWidth="1"/>
    <col min="11272" max="11272" width="1.7109375" style="2" customWidth="1"/>
    <col min="11273" max="11273" width="7.710937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80" width="7.7109375" style="2" customWidth="1"/>
    <col min="11281" max="11281" width="1.7109375" style="2" customWidth="1"/>
    <col min="11282" max="11518" width="9.140625" style="2"/>
    <col min="11519" max="11519" width="9.42578125" style="2" customWidth="1"/>
    <col min="11520" max="11520" width="1.7109375" style="2" customWidth="1"/>
    <col min="11521" max="11521" width="7.7109375" style="2" customWidth="1"/>
    <col min="11522" max="11522" width="1.7109375" style="2" customWidth="1"/>
    <col min="11523" max="11523" width="7.7109375" style="2" customWidth="1"/>
    <col min="11524" max="11524" width="1.7109375" style="2" customWidth="1"/>
    <col min="11525" max="11525" width="7.7109375" style="2" customWidth="1"/>
    <col min="11526" max="11526" width="1.7109375" style="2" customWidth="1"/>
    <col min="11527" max="11527" width="7.85546875" style="2" customWidth="1"/>
    <col min="11528" max="11528" width="1.7109375" style="2" customWidth="1"/>
    <col min="11529" max="11529" width="7.710937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6" width="7.7109375" style="2" customWidth="1"/>
    <col min="11537" max="11537" width="1.7109375" style="2" customWidth="1"/>
    <col min="11538" max="11774" width="9.140625" style="2"/>
    <col min="11775" max="11775" width="9.42578125" style="2" customWidth="1"/>
    <col min="11776" max="11776" width="1.7109375" style="2" customWidth="1"/>
    <col min="11777" max="11777" width="7.7109375" style="2" customWidth="1"/>
    <col min="11778" max="11778" width="1.7109375" style="2" customWidth="1"/>
    <col min="11779" max="11779" width="7.7109375" style="2" customWidth="1"/>
    <col min="11780" max="11780" width="1.7109375" style="2" customWidth="1"/>
    <col min="11781" max="11781" width="7.7109375" style="2" customWidth="1"/>
    <col min="11782" max="11782" width="1.7109375" style="2" customWidth="1"/>
    <col min="11783" max="11783" width="7.85546875" style="2" customWidth="1"/>
    <col min="11784" max="11784" width="1.7109375" style="2" customWidth="1"/>
    <col min="11785" max="11785" width="7.710937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2" width="7.7109375" style="2" customWidth="1"/>
    <col min="11793" max="11793" width="1.7109375" style="2" customWidth="1"/>
    <col min="11794" max="12030" width="9.140625" style="2"/>
    <col min="12031" max="12031" width="9.42578125" style="2" customWidth="1"/>
    <col min="12032" max="12032" width="1.7109375" style="2" customWidth="1"/>
    <col min="12033" max="12033" width="7.7109375" style="2" customWidth="1"/>
    <col min="12034" max="12034" width="1.7109375" style="2" customWidth="1"/>
    <col min="12035" max="12035" width="7.7109375" style="2" customWidth="1"/>
    <col min="12036" max="12036" width="1.7109375" style="2" customWidth="1"/>
    <col min="12037" max="12037" width="7.7109375" style="2" customWidth="1"/>
    <col min="12038" max="12038" width="1.7109375" style="2" customWidth="1"/>
    <col min="12039" max="12039" width="7.85546875" style="2" customWidth="1"/>
    <col min="12040" max="12040" width="1.7109375" style="2" customWidth="1"/>
    <col min="12041" max="12041" width="7.710937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8" width="7.7109375" style="2" customWidth="1"/>
    <col min="12049" max="12049" width="1.7109375" style="2" customWidth="1"/>
    <col min="12050" max="12286" width="9.140625" style="2"/>
    <col min="12287" max="12287" width="9.42578125" style="2" customWidth="1"/>
    <col min="12288" max="12288" width="1.7109375" style="2" customWidth="1"/>
    <col min="12289" max="12289" width="7.7109375" style="2" customWidth="1"/>
    <col min="12290" max="12290" width="1.7109375" style="2" customWidth="1"/>
    <col min="12291" max="12291" width="7.7109375" style="2" customWidth="1"/>
    <col min="12292" max="12292" width="1.7109375" style="2" customWidth="1"/>
    <col min="12293" max="12293" width="7.7109375" style="2" customWidth="1"/>
    <col min="12294" max="12294" width="1.7109375" style="2" customWidth="1"/>
    <col min="12295" max="12295" width="7.85546875" style="2" customWidth="1"/>
    <col min="12296" max="12296" width="1.7109375" style="2" customWidth="1"/>
    <col min="12297" max="12297" width="7.710937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4" width="7.7109375" style="2" customWidth="1"/>
    <col min="12305" max="12305" width="1.7109375" style="2" customWidth="1"/>
    <col min="12306" max="12542" width="9.140625" style="2"/>
    <col min="12543" max="12543" width="9.42578125" style="2" customWidth="1"/>
    <col min="12544" max="12544" width="1.7109375" style="2" customWidth="1"/>
    <col min="12545" max="12545" width="7.7109375" style="2" customWidth="1"/>
    <col min="12546" max="12546" width="1.7109375" style="2" customWidth="1"/>
    <col min="12547" max="12547" width="7.7109375" style="2" customWidth="1"/>
    <col min="12548" max="12548" width="1.7109375" style="2" customWidth="1"/>
    <col min="12549" max="12549" width="7.7109375" style="2" customWidth="1"/>
    <col min="12550" max="12550" width="1.7109375" style="2" customWidth="1"/>
    <col min="12551" max="12551" width="7.85546875" style="2" customWidth="1"/>
    <col min="12552" max="12552" width="1.7109375" style="2" customWidth="1"/>
    <col min="12553" max="12553" width="7.710937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60" width="7.7109375" style="2" customWidth="1"/>
    <col min="12561" max="12561" width="1.7109375" style="2" customWidth="1"/>
    <col min="12562" max="12798" width="9.140625" style="2"/>
    <col min="12799" max="12799" width="9.42578125" style="2" customWidth="1"/>
    <col min="12800" max="12800" width="1.7109375" style="2" customWidth="1"/>
    <col min="12801" max="12801" width="7.7109375" style="2" customWidth="1"/>
    <col min="12802" max="12802" width="1.7109375" style="2" customWidth="1"/>
    <col min="12803" max="12803" width="7.7109375" style="2" customWidth="1"/>
    <col min="12804" max="12804" width="1.7109375" style="2" customWidth="1"/>
    <col min="12805" max="12805" width="7.7109375" style="2" customWidth="1"/>
    <col min="12806" max="12806" width="1.7109375" style="2" customWidth="1"/>
    <col min="12807" max="12807" width="7.85546875" style="2" customWidth="1"/>
    <col min="12808" max="12808" width="1.7109375" style="2" customWidth="1"/>
    <col min="12809" max="12809" width="7.710937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6" width="7.7109375" style="2" customWidth="1"/>
    <col min="12817" max="12817" width="1.7109375" style="2" customWidth="1"/>
    <col min="12818" max="13054" width="9.140625" style="2"/>
    <col min="13055" max="13055" width="9.42578125" style="2" customWidth="1"/>
    <col min="13056" max="13056" width="1.7109375" style="2" customWidth="1"/>
    <col min="13057" max="13057" width="7.7109375" style="2" customWidth="1"/>
    <col min="13058" max="13058" width="1.7109375" style="2" customWidth="1"/>
    <col min="13059" max="13059" width="7.7109375" style="2" customWidth="1"/>
    <col min="13060" max="13060" width="1.7109375" style="2" customWidth="1"/>
    <col min="13061" max="13061" width="7.7109375" style="2" customWidth="1"/>
    <col min="13062" max="13062" width="1.7109375" style="2" customWidth="1"/>
    <col min="13063" max="13063" width="7.85546875" style="2" customWidth="1"/>
    <col min="13064" max="13064" width="1.7109375" style="2" customWidth="1"/>
    <col min="13065" max="13065" width="7.710937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2" width="7.7109375" style="2" customWidth="1"/>
    <col min="13073" max="13073" width="1.7109375" style="2" customWidth="1"/>
    <col min="13074" max="13310" width="9.140625" style="2"/>
    <col min="13311" max="13311" width="9.42578125" style="2" customWidth="1"/>
    <col min="13312" max="13312" width="1.7109375" style="2" customWidth="1"/>
    <col min="13313" max="13313" width="7.7109375" style="2" customWidth="1"/>
    <col min="13314" max="13314" width="1.7109375" style="2" customWidth="1"/>
    <col min="13315" max="13315" width="7.7109375" style="2" customWidth="1"/>
    <col min="13316" max="13316" width="1.7109375" style="2" customWidth="1"/>
    <col min="13317" max="13317" width="7.7109375" style="2" customWidth="1"/>
    <col min="13318" max="13318" width="1.7109375" style="2" customWidth="1"/>
    <col min="13319" max="13319" width="7.85546875" style="2" customWidth="1"/>
    <col min="13320" max="13320" width="1.7109375" style="2" customWidth="1"/>
    <col min="13321" max="13321" width="7.710937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8" width="7.7109375" style="2" customWidth="1"/>
    <col min="13329" max="13329" width="1.7109375" style="2" customWidth="1"/>
    <col min="13330" max="13566" width="9.140625" style="2"/>
    <col min="13567" max="13567" width="9.42578125" style="2" customWidth="1"/>
    <col min="13568" max="13568" width="1.7109375" style="2" customWidth="1"/>
    <col min="13569" max="13569" width="7.7109375" style="2" customWidth="1"/>
    <col min="13570" max="13570" width="1.7109375" style="2" customWidth="1"/>
    <col min="13571" max="13571" width="7.7109375" style="2" customWidth="1"/>
    <col min="13572" max="13572" width="1.7109375" style="2" customWidth="1"/>
    <col min="13573" max="13573" width="7.7109375" style="2" customWidth="1"/>
    <col min="13574" max="13574" width="1.7109375" style="2" customWidth="1"/>
    <col min="13575" max="13575" width="7.85546875" style="2" customWidth="1"/>
    <col min="13576" max="13576" width="1.7109375" style="2" customWidth="1"/>
    <col min="13577" max="13577" width="7.710937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4" width="7.7109375" style="2" customWidth="1"/>
    <col min="13585" max="13585" width="1.7109375" style="2" customWidth="1"/>
    <col min="13586" max="13822" width="9.140625" style="2"/>
    <col min="13823" max="13823" width="9.42578125" style="2" customWidth="1"/>
    <col min="13824" max="13824" width="1.7109375" style="2" customWidth="1"/>
    <col min="13825" max="13825" width="7.7109375" style="2" customWidth="1"/>
    <col min="13826" max="13826" width="1.7109375" style="2" customWidth="1"/>
    <col min="13827" max="13827" width="7.7109375" style="2" customWidth="1"/>
    <col min="13828" max="13828" width="1.7109375" style="2" customWidth="1"/>
    <col min="13829" max="13829" width="7.7109375" style="2" customWidth="1"/>
    <col min="13830" max="13830" width="1.7109375" style="2" customWidth="1"/>
    <col min="13831" max="13831" width="7.85546875" style="2" customWidth="1"/>
    <col min="13832" max="13832" width="1.7109375" style="2" customWidth="1"/>
    <col min="13833" max="13833" width="7.710937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40" width="7.7109375" style="2" customWidth="1"/>
    <col min="13841" max="13841" width="1.7109375" style="2" customWidth="1"/>
    <col min="13842" max="14078" width="9.140625" style="2"/>
    <col min="14079" max="14079" width="9.42578125" style="2" customWidth="1"/>
    <col min="14080" max="14080" width="1.7109375" style="2" customWidth="1"/>
    <col min="14081" max="14081" width="7.7109375" style="2" customWidth="1"/>
    <col min="14082" max="14082" width="1.7109375" style="2" customWidth="1"/>
    <col min="14083" max="14083" width="7.7109375" style="2" customWidth="1"/>
    <col min="14084" max="14084" width="1.7109375" style="2" customWidth="1"/>
    <col min="14085" max="14085" width="7.7109375" style="2" customWidth="1"/>
    <col min="14086" max="14086" width="1.7109375" style="2" customWidth="1"/>
    <col min="14087" max="14087" width="7.85546875" style="2" customWidth="1"/>
    <col min="14088" max="14088" width="1.7109375" style="2" customWidth="1"/>
    <col min="14089" max="14089" width="7.710937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6" width="7.7109375" style="2" customWidth="1"/>
    <col min="14097" max="14097" width="1.7109375" style="2" customWidth="1"/>
    <col min="14098" max="14334" width="9.140625" style="2"/>
    <col min="14335" max="14335" width="9.42578125" style="2" customWidth="1"/>
    <col min="14336" max="14336" width="1.7109375" style="2" customWidth="1"/>
    <col min="14337" max="14337" width="7.7109375" style="2" customWidth="1"/>
    <col min="14338" max="14338" width="1.7109375" style="2" customWidth="1"/>
    <col min="14339" max="14339" width="7.7109375" style="2" customWidth="1"/>
    <col min="14340" max="14340" width="1.7109375" style="2" customWidth="1"/>
    <col min="14341" max="14341" width="7.7109375" style="2" customWidth="1"/>
    <col min="14342" max="14342" width="1.7109375" style="2" customWidth="1"/>
    <col min="14343" max="14343" width="7.85546875" style="2" customWidth="1"/>
    <col min="14344" max="14344" width="1.7109375" style="2" customWidth="1"/>
    <col min="14345" max="14345" width="7.710937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2" width="7.7109375" style="2" customWidth="1"/>
    <col min="14353" max="14353" width="1.7109375" style="2" customWidth="1"/>
    <col min="14354" max="14590" width="9.140625" style="2"/>
    <col min="14591" max="14591" width="9.42578125" style="2" customWidth="1"/>
    <col min="14592" max="14592" width="1.7109375" style="2" customWidth="1"/>
    <col min="14593" max="14593" width="7.7109375" style="2" customWidth="1"/>
    <col min="14594" max="14594" width="1.7109375" style="2" customWidth="1"/>
    <col min="14595" max="14595" width="7.7109375" style="2" customWidth="1"/>
    <col min="14596" max="14596" width="1.7109375" style="2" customWidth="1"/>
    <col min="14597" max="14597" width="7.7109375" style="2" customWidth="1"/>
    <col min="14598" max="14598" width="1.7109375" style="2" customWidth="1"/>
    <col min="14599" max="14599" width="7.85546875" style="2" customWidth="1"/>
    <col min="14600" max="14600" width="1.7109375" style="2" customWidth="1"/>
    <col min="14601" max="14601" width="7.710937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8" width="7.7109375" style="2" customWidth="1"/>
    <col min="14609" max="14609" width="1.7109375" style="2" customWidth="1"/>
    <col min="14610" max="14846" width="9.140625" style="2"/>
    <col min="14847" max="14847" width="9.42578125" style="2" customWidth="1"/>
    <col min="14848" max="14848" width="1.7109375" style="2" customWidth="1"/>
    <col min="14849" max="14849" width="7.7109375" style="2" customWidth="1"/>
    <col min="14850" max="14850" width="1.7109375" style="2" customWidth="1"/>
    <col min="14851" max="14851" width="7.7109375" style="2" customWidth="1"/>
    <col min="14852" max="14852" width="1.7109375" style="2" customWidth="1"/>
    <col min="14853" max="14853" width="7.7109375" style="2" customWidth="1"/>
    <col min="14854" max="14854" width="1.7109375" style="2" customWidth="1"/>
    <col min="14855" max="14855" width="7.85546875" style="2" customWidth="1"/>
    <col min="14856" max="14856" width="1.7109375" style="2" customWidth="1"/>
    <col min="14857" max="14857" width="7.710937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4" width="7.7109375" style="2" customWidth="1"/>
    <col min="14865" max="14865" width="1.7109375" style="2" customWidth="1"/>
    <col min="14866" max="15102" width="9.140625" style="2"/>
    <col min="15103" max="15103" width="9.42578125" style="2" customWidth="1"/>
    <col min="15104" max="15104" width="1.7109375" style="2" customWidth="1"/>
    <col min="15105" max="15105" width="7.7109375" style="2" customWidth="1"/>
    <col min="15106" max="15106" width="1.7109375" style="2" customWidth="1"/>
    <col min="15107" max="15107" width="7.7109375" style="2" customWidth="1"/>
    <col min="15108" max="15108" width="1.7109375" style="2" customWidth="1"/>
    <col min="15109" max="15109" width="7.7109375" style="2" customWidth="1"/>
    <col min="15110" max="15110" width="1.7109375" style="2" customWidth="1"/>
    <col min="15111" max="15111" width="7.85546875" style="2" customWidth="1"/>
    <col min="15112" max="15112" width="1.7109375" style="2" customWidth="1"/>
    <col min="15113" max="15113" width="7.710937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20" width="7.7109375" style="2" customWidth="1"/>
    <col min="15121" max="15121" width="1.7109375" style="2" customWidth="1"/>
    <col min="15122" max="15358" width="9.140625" style="2"/>
    <col min="15359" max="15359" width="9.42578125" style="2" customWidth="1"/>
    <col min="15360" max="15360" width="1.7109375" style="2" customWidth="1"/>
    <col min="15361" max="15361" width="7.7109375" style="2" customWidth="1"/>
    <col min="15362" max="15362" width="1.7109375" style="2" customWidth="1"/>
    <col min="15363" max="15363" width="7.7109375" style="2" customWidth="1"/>
    <col min="15364" max="15364" width="1.7109375" style="2" customWidth="1"/>
    <col min="15365" max="15365" width="7.7109375" style="2" customWidth="1"/>
    <col min="15366" max="15366" width="1.7109375" style="2" customWidth="1"/>
    <col min="15367" max="15367" width="7.85546875" style="2" customWidth="1"/>
    <col min="15368" max="15368" width="1.7109375" style="2" customWidth="1"/>
    <col min="15369" max="15369" width="7.710937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6" width="7.7109375" style="2" customWidth="1"/>
    <col min="15377" max="15377" width="1.7109375" style="2" customWidth="1"/>
    <col min="15378" max="15614" width="9.140625" style="2"/>
    <col min="15615" max="15615" width="9.42578125" style="2" customWidth="1"/>
    <col min="15616" max="15616" width="1.7109375" style="2" customWidth="1"/>
    <col min="15617" max="15617" width="7.7109375" style="2" customWidth="1"/>
    <col min="15618" max="15618" width="1.7109375" style="2" customWidth="1"/>
    <col min="15619" max="15619" width="7.7109375" style="2" customWidth="1"/>
    <col min="15620" max="15620" width="1.7109375" style="2" customWidth="1"/>
    <col min="15621" max="15621" width="7.7109375" style="2" customWidth="1"/>
    <col min="15622" max="15622" width="1.7109375" style="2" customWidth="1"/>
    <col min="15623" max="15623" width="7.85546875" style="2" customWidth="1"/>
    <col min="15624" max="15624" width="1.7109375" style="2" customWidth="1"/>
    <col min="15625" max="15625" width="7.710937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2" width="7.7109375" style="2" customWidth="1"/>
    <col min="15633" max="15633" width="1.7109375" style="2" customWidth="1"/>
    <col min="15634" max="15870" width="9.140625" style="2"/>
    <col min="15871" max="15871" width="9.42578125" style="2" customWidth="1"/>
    <col min="15872" max="15872" width="1.7109375" style="2" customWidth="1"/>
    <col min="15873" max="15873" width="7.7109375" style="2" customWidth="1"/>
    <col min="15874" max="15874" width="1.7109375" style="2" customWidth="1"/>
    <col min="15875" max="15875" width="7.7109375" style="2" customWidth="1"/>
    <col min="15876" max="15876" width="1.7109375" style="2" customWidth="1"/>
    <col min="15877" max="15877" width="7.7109375" style="2" customWidth="1"/>
    <col min="15878" max="15878" width="1.7109375" style="2" customWidth="1"/>
    <col min="15879" max="15879" width="7.85546875" style="2" customWidth="1"/>
    <col min="15880" max="15880" width="1.7109375" style="2" customWidth="1"/>
    <col min="15881" max="15881" width="7.710937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8" width="7.7109375" style="2" customWidth="1"/>
    <col min="15889" max="15889" width="1.7109375" style="2" customWidth="1"/>
    <col min="15890" max="16126" width="9.140625" style="2"/>
    <col min="16127" max="16127" width="9.42578125" style="2" customWidth="1"/>
    <col min="16128" max="16128" width="1.7109375" style="2" customWidth="1"/>
    <col min="16129" max="16129" width="7.7109375" style="2" customWidth="1"/>
    <col min="16130" max="16130" width="1.7109375" style="2" customWidth="1"/>
    <col min="16131" max="16131" width="7.7109375" style="2" customWidth="1"/>
    <col min="16132" max="16132" width="1.7109375" style="2" customWidth="1"/>
    <col min="16133" max="16133" width="7.7109375" style="2" customWidth="1"/>
    <col min="16134" max="16134" width="1.7109375" style="2" customWidth="1"/>
    <col min="16135" max="16135" width="7.85546875" style="2" customWidth="1"/>
    <col min="16136" max="16136" width="1.7109375" style="2" customWidth="1"/>
    <col min="16137" max="16137" width="7.710937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4" width="7.7109375" style="2" customWidth="1"/>
    <col min="16145" max="16145" width="1.7109375" style="2" customWidth="1"/>
    <col min="16146" max="16384" width="9.140625" style="2"/>
  </cols>
  <sheetData>
    <row r="1" spans="1:17" ht="11.25" customHeight="1">
      <c r="A1" s="1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1.25" customHeight="1">
      <c r="A2" s="1" t="s">
        <v>182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1.2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1.25" customHeight="1">
      <c r="A4" s="1" t="s">
        <v>75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1.2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57"/>
      <c r="L5" s="57"/>
      <c r="M5" s="232"/>
      <c r="N5" s="232"/>
      <c r="O5" s="57"/>
      <c r="P5" s="57"/>
      <c r="Q5" s="232"/>
    </row>
    <row r="6" spans="1:17" ht="11.25" customHeight="1">
      <c r="A6" s="178"/>
      <c r="B6" s="179"/>
      <c r="C6" s="307" t="s">
        <v>183</v>
      </c>
      <c r="D6" s="302"/>
      <c r="E6" s="302"/>
      <c r="F6" s="261"/>
      <c r="G6" s="307" t="s">
        <v>184</v>
      </c>
      <c r="H6" s="302"/>
      <c r="I6" s="302"/>
      <c r="J6" s="261"/>
      <c r="K6" s="307" t="s">
        <v>185</v>
      </c>
      <c r="L6" s="302"/>
      <c r="M6" s="302"/>
      <c r="N6" s="261"/>
      <c r="O6" s="307" t="s">
        <v>43</v>
      </c>
      <c r="P6" s="302"/>
      <c r="Q6" s="302"/>
    </row>
    <row r="7" spans="1:17" ht="11.25" customHeight="1">
      <c r="A7" s="180" t="s">
        <v>186</v>
      </c>
      <c r="B7" s="181"/>
      <c r="C7" s="182"/>
      <c r="D7" s="182"/>
      <c r="E7" s="262" t="s">
        <v>241</v>
      </c>
      <c r="F7" s="182"/>
      <c r="G7" s="182"/>
      <c r="H7" s="182"/>
      <c r="I7" s="262" t="s">
        <v>241</v>
      </c>
      <c r="J7" s="182"/>
      <c r="K7" s="182"/>
      <c r="L7" s="182"/>
      <c r="M7" s="262" t="s">
        <v>241</v>
      </c>
      <c r="N7" s="182"/>
      <c r="O7" s="182"/>
      <c r="P7" s="182"/>
      <c r="Q7" s="262" t="s">
        <v>241</v>
      </c>
    </row>
    <row r="8" spans="1:17" ht="11.25" customHeight="1">
      <c r="A8" s="180" t="s">
        <v>188</v>
      </c>
      <c r="B8" s="183"/>
      <c r="C8" s="184" t="s">
        <v>187</v>
      </c>
      <c r="D8" s="184"/>
      <c r="E8" s="233" t="s">
        <v>8</v>
      </c>
      <c r="F8" s="184"/>
      <c r="G8" s="184" t="s">
        <v>187</v>
      </c>
      <c r="H8" s="184"/>
      <c r="I8" s="233" t="s">
        <v>8</v>
      </c>
      <c r="J8" s="184"/>
      <c r="K8" s="184" t="s">
        <v>187</v>
      </c>
      <c r="L8" s="184"/>
      <c r="M8" s="233" t="s">
        <v>8</v>
      </c>
      <c r="N8" s="184"/>
      <c r="O8" s="184" t="s">
        <v>187</v>
      </c>
      <c r="P8" s="184"/>
      <c r="Q8" s="233" t="s">
        <v>8</v>
      </c>
    </row>
    <row r="9" spans="1:17" ht="11.25" customHeight="1">
      <c r="A9" s="185" t="s">
        <v>189</v>
      </c>
      <c r="B9" s="181"/>
      <c r="C9" s="187" t="s">
        <v>42</v>
      </c>
      <c r="D9" s="186"/>
      <c r="E9" s="187" t="s">
        <v>42</v>
      </c>
      <c r="F9" s="186"/>
      <c r="G9" s="186">
        <v>257</v>
      </c>
      <c r="H9" s="43"/>
      <c r="I9" s="187" t="s">
        <v>42</v>
      </c>
      <c r="J9" s="43"/>
      <c r="K9" s="186" t="s">
        <v>42</v>
      </c>
      <c r="L9" s="43"/>
      <c r="M9" s="186" t="s">
        <v>42</v>
      </c>
      <c r="N9" s="43"/>
      <c r="O9" s="186" t="s">
        <v>42</v>
      </c>
      <c r="P9" s="43"/>
      <c r="Q9" s="186" t="s">
        <v>42</v>
      </c>
    </row>
    <row r="10" spans="1:17" ht="11.25" customHeight="1">
      <c r="A10" s="39" t="s">
        <v>190</v>
      </c>
      <c r="B10" s="15"/>
      <c r="C10" s="187">
        <v>98</v>
      </c>
      <c r="D10" s="187"/>
      <c r="E10" s="187" t="s">
        <v>42</v>
      </c>
      <c r="F10" s="187"/>
      <c r="G10" s="187">
        <v>198</v>
      </c>
      <c r="H10" s="188"/>
      <c r="I10" s="187" t="s">
        <v>42</v>
      </c>
      <c r="J10" s="188"/>
      <c r="K10" s="188">
        <v>2</v>
      </c>
      <c r="L10" s="188"/>
      <c r="M10" s="187">
        <v>1</v>
      </c>
      <c r="N10" s="188"/>
      <c r="O10" s="187">
        <v>191000</v>
      </c>
      <c r="P10" s="189"/>
      <c r="Q10" s="187">
        <v>21700</v>
      </c>
    </row>
    <row r="11" spans="1:17" ht="11.25" customHeight="1">
      <c r="A11" s="39" t="s">
        <v>191</v>
      </c>
      <c r="B11" s="15"/>
      <c r="C11" s="187" t="s">
        <v>42</v>
      </c>
      <c r="D11" s="187"/>
      <c r="E11" s="187" t="s">
        <v>42</v>
      </c>
      <c r="F11" s="187"/>
      <c r="G11" s="187" t="s">
        <v>42</v>
      </c>
      <c r="H11" s="186"/>
      <c r="I11" s="187" t="s">
        <v>42</v>
      </c>
      <c r="J11" s="186"/>
      <c r="K11" s="187" t="s">
        <v>42</v>
      </c>
      <c r="L11" s="186"/>
      <c r="M11" s="187" t="s">
        <v>42</v>
      </c>
      <c r="N11" s="186"/>
      <c r="O11" s="187">
        <v>358000</v>
      </c>
      <c r="P11" s="187"/>
      <c r="Q11" s="187">
        <v>26200</v>
      </c>
    </row>
    <row r="12" spans="1:17" ht="11.25" customHeight="1">
      <c r="A12" s="39" t="s">
        <v>192</v>
      </c>
      <c r="B12" s="15"/>
      <c r="C12" s="187" t="s">
        <v>42</v>
      </c>
      <c r="D12" s="187"/>
      <c r="E12" s="187" t="s">
        <v>42</v>
      </c>
      <c r="F12" s="187"/>
      <c r="G12" s="187">
        <v>3</v>
      </c>
      <c r="H12" s="186"/>
      <c r="I12" s="187" t="s">
        <v>42</v>
      </c>
      <c r="J12" s="186"/>
      <c r="K12" s="187" t="s">
        <v>42</v>
      </c>
      <c r="L12" s="186"/>
      <c r="M12" s="187" t="s">
        <v>42</v>
      </c>
      <c r="N12" s="186"/>
      <c r="O12" s="187">
        <v>35</v>
      </c>
      <c r="P12" s="186"/>
      <c r="Q12" s="187">
        <v>25</v>
      </c>
    </row>
    <row r="13" spans="1:17" ht="11.25" customHeight="1">
      <c r="A13" s="39" t="s">
        <v>193</v>
      </c>
      <c r="B13" s="15"/>
      <c r="C13" s="187" t="s">
        <v>42</v>
      </c>
      <c r="D13" s="187"/>
      <c r="E13" s="187" t="s">
        <v>42</v>
      </c>
      <c r="F13" s="187"/>
      <c r="G13" s="187" t="s">
        <v>42</v>
      </c>
      <c r="H13" s="187"/>
      <c r="I13" s="187" t="s">
        <v>42</v>
      </c>
      <c r="J13" s="187"/>
      <c r="K13" s="187">
        <v>285</v>
      </c>
      <c r="L13" s="186"/>
      <c r="M13" s="187">
        <v>49</v>
      </c>
      <c r="N13" s="186"/>
      <c r="O13" s="187">
        <v>42</v>
      </c>
      <c r="P13" s="186"/>
      <c r="Q13" s="187" t="s">
        <v>42</v>
      </c>
    </row>
    <row r="14" spans="1:17" ht="11.25" customHeight="1">
      <c r="A14" s="39" t="s">
        <v>194</v>
      </c>
      <c r="B14" s="15"/>
      <c r="C14" s="187">
        <v>78</v>
      </c>
      <c r="D14" s="188"/>
      <c r="E14" s="187" t="s">
        <v>42</v>
      </c>
      <c r="F14" s="188"/>
      <c r="G14" s="187">
        <v>24</v>
      </c>
      <c r="H14" s="186"/>
      <c r="I14" s="187" t="s">
        <v>42</v>
      </c>
      <c r="J14" s="186"/>
      <c r="K14" s="188">
        <v>7</v>
      </c>
      <c r="L14" s="186"/>
      <c r="M14" s="187" t="s">
        <v>42</v>
      </c>
      <c r="N14" s="186"/>
      <c r="O14" s="187">
        <v>2130</v>
      </c>
      <c r="P14" s="189"/>
      <c r="Q14" s="187">
        <v>550</v>
      </c>
    </row>
    <row r="15" spans="1:17" ht="11.25" customHeight="1">
      <c r="A15" s="191" t="s">
        <v>195</v>
      </c>
      <c r="B15" s="15"/>
      <c r="C15" s="188" t="s">
        <v>42</v>
      </c>
      <c r="D15" s="188"/>
      <c r="E15" s="187" t="s">
        <v>42</v>
      </c>
      <c r="F15" s="188"/>
      <c r="G15" s="187">
        <v>141</v>
      </c>
      <c r="H15" s="43"/>
      <c r="I15" s="187">
        <v>50</v>
      </c>
      <c r="J15" s="43"/>
      <c r="K15" s="187">
        <v>3</v>
      </c>
      <c r="L15" s="43"/>
      <c r="M15" s="187" t="s">
        <v>42</v>
      </c>
      <c r="N15" s="43"/>
      <c r="O15" s="189">
        <v>4010</v>
      </c>
      <c r="P15" s="189"/>
      <c r="Q15" s="187">
        <v>285</v>
      </c>
    </row>
    <row r="16" spans="1:17" ht="11.25" customHeight="1">
      <c r="A16" s="6" t="s">
        <v>196</v>
      </c>
      <c r="B16" s="15"/>
      <c r="C16" s="187">
        <v>10</v>
      </c>
      <c r="D16" s="189"/>
      <c r="E16" s="187" t="s">
        <v>42</v>
      </c>
      <c r="F16" s="189"/>
      <c r="G16" s="187" t="s">
        <v>42</v>
      </c>
      <c r="H16" s="43"/>
      <c r="I16" s="187">
        <v>10</v>
      </c>
      <c r="J16" s="43"/>
      <c r="K16" s="188" t="s">
        <v>42</v>
      </c>
      <c r="L16" s="43"/>
      <c r="M16" s="187" t="s">
        <v>42</v>
      </c>
      <c r="N16" s="43"/>
      <c r="O16" s="189">
        <v>94800</v>
      </c>
      <c r="P16" s="189"/>
      <c r="Q16" s="187">
        <v>8670</v>
      </c>
    </row>
    <row r="17" spans="1:19" ht="11.25" customHeight="1">
      <c r="A17" s="39" t="s">
        <v>197</v>
      </c>
      <c r="B17" s="15"/>
      <c r="C17" s="188" t="s">
        <v>42</v>
      </c>
      <c r="D17" s="188"/>
      <c r="E17" s="187" t="s">
        <v>42</v>
      </c>
      <c r="F17" s="188"/>
      <c r="G17" s="188">
        <v>257</v>
      </c>
      <c r="H17" s="43"/>
      <c r="I17" s="187" t="s">
        <v>42</v>
      </c>
      <c r="J17" s="43"/>
      <c r="K17" s="187">
        <v>2</v>
      </c>
      <c r="L17" s="43"/>
      <c r="M17" s="190" t="s">
        <v>12</v>
      </c>
      <c r="N17" s="43"/>
      <c r="O17" s="190" t="s">
        <v>12</v>
      </c>
      <c r="P17" s="188"/>
      <c r="Q17" s="43" t="s">
        <v>42</v>
      </c>
    </row>
    <row r="18" spans="1:19" ht="11.25" customHeight="1">
      <c r="A18" s="39" t="s">
        <v>198</v>
      </c>
      <c r="B18" s="15"/>
      <c r="C18" s="43" t="s">
        <v>42</v>
      </c>
      <c r="D18" s="43"/>
      <c r="E18" s="43" t="s">
        <v>42</v>
      </c>
      <c r="F18" s="43"/>
      <c r="G18" s="43" t="s">
        <v>42</v>
      </c>
      <c r="H18" s="43"/>
      <c r="I18" s="43" t="s">
        <v>42</v>
      </c>
      <c r="J18" s="43"/>
      <c r="K18" s="43" t="s">
        <v>42</v>
      </c>
      <c r="L18" s="43"/>
      <c r="M18" s="43" t="s">
        <v>42</v>
      </c>
      <c r="N18" s="43"/>
      <c r="O18" s="186">
        <v>11700</v>
      </c>
      <c r="P18" s="189"/>
      <c r="Q18" s="43" t="s">
        <v>42</v>
      </c>
    </row>
    <row r="19" spans="1:19" ht="11.25" customHeight="1">
      <c r="A19" s="39" t="s">
        <v>234</v>
      </c>
      <c r="B19" s="15"/>
      <c r="C19" s="43" t="s">
        <v>42</v>
      </c>
      <c r="D19" s="43"/>
      <c r="E19" s="43" t="s">
        <v>42</v>
      </c>
      <c r="F19" s="43"/>
      <c r="G19" s="43" t="s">
        <v>42</v>
      </c>
      <c r="H19" s="43"/>
      <c r="I19" s="43" t="s">
        <v>42</v>
      </c>
      <c r="J19" s="43"/>
      <c r="K19" s="43" t="s">
        <v>42</v>
      </c>
      <c r="L19" s="43"/>
      <c r="M19" s="43" t="s">
        <v>42</v>
      </c>
      <c r="N19" s="43"/>
      <c r="O19" s="186">
        <v>21400</v>
      </c>
      <c r="P19" s="189"/>
      <c r="Q19" s="43" t="s">
        <v>42</v>
      </c>
    </row>
    <row r="20" spans="1:19" ht="11.25" customHeight="1">
      <c r="A20" s="13" t="s">
        <v>112</v>
      </c>
      <c r="B20" s="6"/>
      <c r="C20" s="194">
        <v>115</v>
      </c>
      <c r="D20" s="193"/>
      <c r="E20" s="263" t="s">
        <v>42</v>
      </c>
      <c r="F20" s="193"/>
      <c r="G20" s="192">
        <v>262</v>
      </c>
      <c r="H20" s="193"/>
      <c r="I20" s="263" t="s">
        <v>42</v>
      </c>
      <c r="J20" s="193"/>
      <c r="K20" s="192">
        <v>99</v>
      </c>
      <c r="L20" s="193"/>
      <c r="M20" s="192">
        <v>12</v>
      </c>
      <c r="N20" s="193"/>
      <c r="O20" s="192">
        <v>3160</v>
      </c>
      <c r="P20" s="195"/>
      <c r="Q20" s="192">
        <v>303</v>
      </c>
      <c r="S20" s="46"/>
    </row>
    <row r="21" spans="1:19" ht="11.25" customHeight="1">
      <c r="A21" s="34" t="s">
        <v>199</v>
      </c>
      <c r="B21" s="59"/>
      <c r="C21" s="43">
        <v>301</v>
      </c>
      <c r="D21" s="43"/>
      <c r="E21" s="187" t="s">
        <v>42</v>
      </c>
      <c r="F21" s="43"/>
      <c r="G21" s="43">
        <v>1140</v>
      </c>
      <c r="H21" s="43"/>
      <c r="I21" s="43">
        <v>60</v>
      </c>
      <c r="J21" s="43"/>
      <c r="K21" s="43">
        <v>398</v>
      </c>
      <c r="L21" s="43"/>
      <c r="M21" s="43">
        <v>62</v>
      </c>
      <c r="N21" s="43"/>
      <c r="O21" s="43">
        <v>686000</v>
      </c>
      <c r="P21" s="43"/>
      <c r="Q21" s="43">
        <v>57700</v>
      </c>
    </row>
    <row r="22" spans="1:19" ht="11.25" customHeight="1">
      <c r="A22" s="196" t="s">
        <v>200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9" ht="11.25" customHeight="1">
      <c r="A23" s="49" t="s">
        <v>70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118"/>
      <c r="P23" s="118"/>
      <c r="Q23" s="118"/>
      <c r="S23" s="46"/>
    </row>
    <row r="24" spans="1:19" ht="11.25" customHeight="1">
      <c r="A24" s="49" t="s">
        <v>201</v>
      </c>
      <c r="B24" s="50"/>
      <c r="C24" s="50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98"/>
      <c r="P24" s="198"/>
      <c r="Q24" s="198"/>
    </row>
    <row r="25" spans="1:19" ht="11.25" customHeight="1">
      <c r="A25" s="49"/>
      <c r="B25" s="50"/>
      <c r="C25" s="50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99"/>
      <c r="P25" s="199"/>
      <c r="Q25" s="199"/>
    </row>
    <row r="26" spans="1:19" ht="11.25" customHeight="1">
      <c r="A26" s="69" t="s">
        <v>202</v>
      </c>
      <c r="B26" s="50"/>
      <c r="C26" s="50"/>
      <c r="D26" s="50"/>
      <c r="E26" s="50"/>
      <c r="F26" s="50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</row>
    <row r="27" spans="1:19" ht="11.25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</row>
  </sheetData>
  <mergeCells count="4">
    <mergeCell ref="C6:E6"/>
    <mergeCell ref="G6:I6"/>
    <mergeCell ref="O6:Q6"/>
    <mergeCell ref="K6:M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showGridLines="0" zoomScale="115" zoomScaleNormal="115" workbookViewId="0">
      <selection activeCell="A67" sqref="A67"/>
    </sheetView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7109375" style="2" customWidth="1"/>
    <col min="14" max="14" width="1.7109375" style="2" customWidth="1"/>
    <col min="15" max="15" width="7.42578125" style="2" customWidth="1"/>
    <col min="16" max="16" width="1.7109375" style="2" customWidth="1"/>
    <col min="17" max="17" width="7.7109375" style="2" customWidth="1"/>
    <col min="18" max="18" width="1.7109375" style="2" customWidth="1"/>
    <col min="19" max="255" width="9.140625" style="2"/>
    <col min="256" max="256" width="13.5703125" style="2" customWidth="1"/>
    <col min="257" max="257" width="1.7109375" style="2" customWidth="1"/>
    <col min="258" max="258" width="7.28515625" style="2" customWidth="1"/>
    <col min="259" max="259" width="1.7109375" style="2" customWidth="1"/>
    <col min="260" max="260" width="7.42578125" style="2" customWidth="1"/>
    <col min="261" max="261" width="1.7109375" style="2" customWidth="1"/>
    <col min="262" max="262" width="7.42578125" style="2" customWidth="1"/>
    <col min="263" max="263" width="1.7109375" style="2" customWidth="1"/>
    <col min="264" max="264" width="7.42578125" style="2" customWidth="1"/>
    <col min="265" max="265" width="1.7109375" style="2" customWidth="1"/>
    <col min="266" max="266" width="7.5703125" style="2" customWidth="1"/>
    <col min="267" max="267" width="1.7109375" style="2" customWidth="1"/>
    <col min="268" max="268" width="7.42578125" style="2" customWidth="1"/>
    <col min="269" max="269" width="1.7109375" style="2" customWidth="1"/>
    <col min="270" max="270" width="7.42578125" style="2" customWidth="1"/>
    <col min="271" max="271" width="1.7109375" style="2" customWidth="1"/>
    <col min="272" max="272" width="7.42578125" style="2" customWidth="1"/>
    <col min="273" max="273" width="1.7109375" style="2" customWidth="1"/>
    <col min="274" max="511" width="9.140625" style="2"/>
    <col min="512" max="512" width="13.5703125" style="2" customWidth="1"/>
    <col min="513" max="513" width="1.7109375" style="2" customWidth="1"/>
    <col min="514" max="514" width="7.28515625" style="2" customWidth="1"/>
    <col min="515" max="515" width="1.7109375" style="2" customWidth="1"/>
    <col min="516" max="516" width="7.42578125" style="2" customWidth="1"/>
    <col min="517" max="517" width="1.7109375" style="2" customWidth="1"/>
    <col min="518" max="518" width="7.42578125" style="2" customWidth="1"/>
    <col min="519" max="519" width="1.7109375" style="2" customWidth="1"/>
    <col min="520" max="520" width="7.42578125" style="2" customWidth="1"/>
    <col min="521" max="521" width="1.7109375" style="2" customWidth="1"/>
    <col min="522" max="522" width="7.5703125" style="2" customWidth="1"/>
    <col min="523" max="523" width="1.7109375" style="2" customWidth="1"/>
    <col min="524" max="524" width="7.42578125" style="2" customWidth="1"/>
    <col min="525" max="525" width="1.7109375" style="2" customWidth="1"/>
    <col min="526" max="526" width="7.42578125" style="2" customWidth="1"/>
    <col min="527" max="527" width="1.7109375" style="2" customWidth="1"/>
    <col min="528" max="528" width="7.42578125" style="2" customWidth="1"/>
    <col min="529" max="529" width="1.7109375" style="2" customWidth="1"/>
    <col min="530" max="767" width="9.140625" style="2"/>
    <col min="768" max="768" width="13.5703125" style="2" customWidth="1"/>
    <col min="769" max="769" width="1.7109375" style="2" customWidth="1"/>
    <col min="770" max="770" width="7.28515625" style="2" customWidth="1"/>
    <col min="771" max="771" width="1.7109375" style="2" customWidth="1"/>
    <col min="772" max="772" width="7.42578125" style="2" customWidth="1"/>
    <col min="773" max="773" width="1.7109375" style="2" customWidth="1"/>
    <col min="774" max="774" width="7.42578125" style="2" customWidth="1"/>
    <col min="775" max="775" width="1.7109375" style="2" customWidth="1"/>
    <col min="776" max="776" width="7.42578125" style="2" customWidth="1"/>
    <col min="777" max="777" width="1.7109375" style="2" customWidth="1"/>
    <col min="778" max="778" width="7.5703125" style="2" customWidth="1"/>
    <col min="779" max="779" width="1.7109375" style="2" customWidth="1"/>
    <col min="780" max="780" width="7.42578125" style="2" customWidth="1"/>
    <col min="781" max="781" width="1.7109375" style="2" customWidth="1"/>
    <col min="782" max="782" width="7.42578125" style="2" customWidth="1"/>
    <col min="783" max="783" width="1.7109375" style="2" customWidth="1"/>
    <col min="784" max="784" width="7.42578125" style="2" customWidth="1"/>
    <col min="785" max="785" width="1.7109375" style="2" customWidth="1"/>
    <col min="786" max="1023" width="9.140625" style="2"/>
    <col min="1024" max="1024" width="13.5703125" style="2" customWidth="1"/>
    <col min="1025" max="1025" width="1.7109375" style="2" customWidth="1"/>
    <col min="1026" max="1026" width="7.28515625" style="2" customWidth="1"/>
    <col min="1027" max="1027" width="1.7109375" style="2" customWidth="1"/>
    <col min="1028" max="1028" width="7.42578125" style="2" customWidth="1"/>
    <col min="1029" max="1029" width="1.7109375" style="2" customWidth="1"/>
    <col min="1030" max="1030" width="7.42578125" style="2" customWidth="1"/>
    <col min="1031" max="1031" width="1.7109375" style="2" customWidth="1"/>
    <col min="1032" max="1032" width="7.42578125" style="2" customWidth="1"/>
    <col min="1033" max="1033" width="1.7109375" style="2" customWidth="1"/>
    <col min="1034" max="1034" width="7.5703125" style="2" customWidth="1"/>
    <col min="1035" max="1035" width="1.7109375" style="2" customWidth="1"/>
    <col min="1036" max="1036" width="7.42578125" style="2" customWidth="1"/>
    <col min="1037" max="1037" width="1.7109375" style="2" customWidth="1"/>
    <col min="1038" max="1038" width="7.42578125" style="2" customWidth="1"/>
    <col min="1039" max="1039" width="1.7109375" style="2" customWidth="1"/>
    <col min="1040" max="1040" width="7.42578125" style="2" customWidth="1"/>
    <col min="1041" max="1041" width="1.7109375" style="2" customWidth="1"/>
    <col min="1042" max="1279" width="9.140625" style="2"/>
    <col min="1280" max="1280" width="13.5703125" style="2" customWidth="1"/>
    <col min="1281" max="1281" width="1.7109375" style="2" customWidth="1"/>
    <col min="1282" max="1282" width="7.28515625" style="2" customWidth="1"/>
    <col min="1283" max="1283" width="1.7109375" style="2" customWidth="1"/>
    <col min="1284" max="1284" width="7.42578125" style="2" customWidth="1"/>
    <col min="1285" max="1285" width="1.7109375" style="2" customWidth="1"/>
    <col min="1286" max="1286" width="7.42578125" style="2" customWidth="1"/>
    <col min="1287" max="1287" width="1.7109375" style="2" customWidth="1"/>
    <col min="1288" max="1288" width="7.42578125" style="2" customWidth="1"/>
    <col min="1289" max="1289" width="1.7109375" style="2" customWidth="1"/>
    <col min="1290" max="1290" width="7.5703125" style="2" customWidth="1"/>
    <col min="1291" max="1291" width="1.7109375" style="2" customWidth="1"/>
    <col min="1292" max="1292" width="7.42578125" style="2" customWidth="1"/>
    <col min="1293" max="1293" width="1.7109375" style="2" customWidth="1"/>
    <col min="1294" max="1294" width="7.42578125" style="2" customWidth="1"/>
    <col min="1295" max="1295" width="1.7109375" style="2" customWidth="1"/>
    <col min="1296" max="1296" width="7.42578125" style="2" customWidth="1"/>
    <col min="1297" max="1297" width="1.7109375" style="2" customWidth="1"/>
    <col min="1298" max="1535" width="9.140625" style="2"/>
    <col min="1536" max="1536" width="13.5703125" style="2" customWidth="1"/>
    <col min="1537" max="1537" width="1.7109375" style="2" customWidth="1"/>
    <col min="1538" max="1538" width="7.28515625" style="2" customWidth="1"/>
    <col min="1539" max="1539" width="1.7109375" style="2" customWidth="1"/>
    <col min="1540" max="1540" width="7.42578125" style="2" customWidth="1"/>
    <col min="1541" max="1541" width="1.7109375" style="2" customWidth="1"/>
    <col min="1542" max="1542" width="7.42578125" style="2" customWidth="1"/>
    <col min="1543" max="1543" width="1.7109375" style="2" customWidth="1"/>
    <col min="1544" max="1544" width="7.42578125" style="2" customWidth="1"/>
    <col min="1545" max="1545" width="1.7109375" style="2" customWidth="1"/>
    <col min="1546" max="1546" width="7.5703125" style="2" customWidth="1"/>
    <col min="1547" max="1547" width="1.7109375" style="2" customWidth="1"/>
    <col min="1548" max="1548" width="7.42578125" style="2" customWidth="1"/>
    <col min="1549" max="1549" width="1.7109375" style="2" customWidth="1"/>
    <col min="1550" max="1550" width="7.42578125" style="2" customWidth="1"/>
    <col min="1551" max="1551" width="1.7109375" style="2" customWidth="1"/>
    <col min="1552" max="1552" width="7.42578125" style="2" customWidth="1"/>
    <col min="1553" max="1553" width="1.7109375" style="2" customWidth="1"/>
    <col min="1554" max="1791" width="9.140625" style="2"/>
    <col min="1792" max="1792" width="13.5703125" style="2" customWidth="1"/>
    <col min="1793" max="1793" width="1.7109375" style="2" customWidth="1"/>
    <col min="1794" max="1794" width="7.28515625" style="2" customWidth="1"/>
    <col min="1795" max="1795" width="1.7109375" style="2" customWidth="1"/>
    <col min="1796" max="1796" width="7.42578125" style="2" customWidth="1"/>
    <col min="1797" max="1797" width="1.7109375" style="2" customWidth="1"/>
    <col min="1798" max="1798" width="7.42578125" style="2" customWidth="1"/>
    <col min="1799" max="1799" width="1.7109375" style="2" customWidth="1"/>
    <col min="1800" max="1800" width="7.42578125" style="2" customWidth="1"/>
    <col min="1801" max="1801" width="1.7109375" style="2" customWidth="1"/>
    <col min="1802" max="1802" width="7.5703125" style="2" customWidth="1"/>
    <col min="1803" max="1803" width="1.7109375" style="2" customWidth="1"/>
    <col min="1804" max="1804" width="7.42578125" style="2" customWidth="1"/>
    <col min="1805" max="1805" width="1.7109375" style="2" customWidth="1"/>
    <col min="1806" max="1806" width="7.42578125" style="2" customWidth="1"/>
    <col min="1807" max="1807" width="1.7109375" style="2" customWidth="1"/>
    <col min="1808" max="1808" width="7.42578125" style="2" customWidth="1"/>
    <col min="1809" max="1809" width="1.7109375" style="2" customWidth="1"/>
    <col min="1810" max="2047" width="9.140625" style="2"/>
    <col min="2048" max="2048" width="13.5703125" style="2" customWidth="1"/>
    <col min="2049" max="2049" width="1.7109375" style="2" customWidth="1"/>
    <col min="2050" max="2050" width="7.28515625" style="2" customWidth="1"/>
    <col min="2051" max="2051" width="1.7109375" style="2" customWidth="1"/>
    <col min="2052" max="2052" width="7.42578125" style="2" customWidth="1"/>
    <col min="2053" max="2053" width="1.7109375" style="2" customWidth="1"/>
    <col min="2054" max="2054" width="7.42578125" style="2" customWidth="1"/>
    <col min="2055" max="2055" width="1.7109375" style="2" customWidth="1"/>
    <col min="2056" max="2056" width="7.42578125" style="2" customWidth="1"/>
    <col min="2057" max="2057" width="1.7109375" style="2" customWidth="1"/>
    <col min="2058" max="2058" width="7.5703125" style="2" customWidth="1"/>
    <col min="2059" max="2059" width="1.7109375" style="2" customWidth="1"/>
    <col min="2060" max="2060" width="7.42578125" style="2" customWidth="1"/>
    <col min="2061" max="2061" width="1.7109375" style="2" customWidth="1"/>
    <col min="2062" max="2062" width="7.42578125" style="2" customWidth="1"/>
    <col min="2063" max="2063" width="1.7109375" style="2" customWidth="1"/>
    <col min="2064" max="2064" width="7.42578125" style="2" customWidth="1"/>
    <col min="2065" max="2065" width="1.7109375" style="2" customWidth="1"/>
    <col min="2066" max="2303" width="9.140625" style="2"/>
    <col min="2304" max="2304" width="13.5703125" style="2" customWidth="1"/>
    <col min="2305" max="2305" width="1.7109375" style="2" customWidth="1"/>
    <col min="2306" max="2306" width="7.28515625" style="2" customWidth="1"/>
    <col min="2307" max="2307" width="1.7109375" style="2" customWidth="1"/>
    <col min="2308" max="2308" width="7.42578125" style="2" customWidth="1"/>
    <col min="2309" max="2309" width="1.7109375" style="2" customWidth="1"/>
    <col min="2310" max="2310" width="7.42578125" style="2" customWidth="1"/>
    <col min="2311" max="2311" width="1.7109375" style="2" customWidth="1"/>
    <col min="2312" max="2312" width="7.42578125" style="2" customWidth="1"/>
    <col min="2313" max="2313" width="1.7109375" style="2" customWidth="1"/>
    <col min="2314" max="2314" width="7.5703125" style="2" customWidth="1"/>
    <col min="2315" max="2315" width="1.7109375" style="2" customWidth="1"/>
    <col min="2316" max="2316" width="7.42578125" style="2" customWidth="1"/>
    <col min="2317" max="2317" width="1.7109375" style="2" customWidth="1"/>
    <col min="2318" max="2318" width="7.42578125" style="2" customWidth="1"/>
    <col min="2319" max="2319" width="1.7109375" style="2" customWidth="1"/>
    <col min="2320" max="2320" width="7.42578125" style="2" customWidth="1"/>
    <col min="2321" max="2321" width="1.7109375" style="2" customWidth="1"/>
    <col min="2322" max="2559" width="9.140625" style="2"/>
    <col min="2560" max="2560" width="13.5703125" style="2" customWidth="1"/>
    <col min="2561" max="2561" width="1.7109375" style="2" customWidth="1"/>
    <col min="2562" max="2562" width="7.28515625" style="2" customWidth="1"/>
    <col min="2563" max="2563" width="1.7109375" style="2" customWidth="1"/>
    <col min="2564" max="2564" width="7.42578125" style="2" customWidth="1"/>
    <col min="2565" max="2565" width="1.7109375" style="2" customWidth="1"/>
    <col min="2566" max="2566" width="7.42578125" style="2" customWidth="1"/>
    <col min="2567" max="2567" width="1.7109375" style="2" customWidth="1"/>
    <col min="2568" max="2568" width="7.42578125" style="2" customWidth="1"/>
    <col min="2569" max="2569" width="1.7109375" style="2" customWidth="1"/>
    <col min="2570" max="2570" width="7.5703125" style="2" customWidth="1"/>
    <col min="2571" max="2571" width="1.7109375" style="2" customWidth="1"/>
    <col min="2572" max="2572" width="7.42578125" style="2" customWidth="1"/>
    <col min="2573" max="2573" width="1.7109375" style="2" customWidth="1"/>
    <col min="2574" max="2574" width="7.42578125" style="2" customWidth="1"/>
    <col min="2575" max="2575" width="1.7109375" style="2" customWidth="1"/>
    <col min="2576" max="2576" width="7.42578125" style="2" customWidth="1"/>
    <col min="2577" max="2577" width="1.7109375" style="2" customWidth="1"/>
    <col min="2578" max="2815" width="9.140625" style="2"/>
    <col min="2816" max="2816" width="13.5703125" style="2" customWidth="1"/>
    <col min="2817" max="2817" width="1.7109375" style="2" customWidth="1"/>
    <col min="2818" max="2818" width="7.28515625" style="2" customWidth="1"/>
    <col min="2819" max="2819" width="1.7109375" style="2" customWidth="1"/>
    <col min="2820" max="2820" width="7.42578125" style="2" customWidth="1"/>
    <col min="2821" max="2821" width="1.7109375" style="2" customWidth="1"/>
    <col min="2822" max="2822" width="7.42578125" style="2" customWidth="1"/>
    <col min="2823" max="2823" width="1.7109375" style="2" customWidth="1"/>
    <col min="2824" max="2824" width="7.42578125" style="2" customWidth="1"/>
    <col min="2825" max="2825" width="1.7109375" style="2" customWidth="1"/>
    <col min="2826" max="2826" width="7.5703125" style="2" customWidth="1"/>
    <col min="2827" max="2827" width="1.7109375" style="2" customWidth="1"/>
    <col min="2828" max="2828" width="7.42578125" style="2" customWidth="1"/>
    <col min="2829" max="2829" width="1.7109375" style="2" customWidth="1"/>
    <col min="2830" max="2830" width="7.42578125" style="2" customWidth="1"/>
    <col min="2831" max="2831" width="1.7109375" style="2" customWidth="1"/>
    <col min="2832" max="2832" width="7.42578125" style="2" customWidth="1"/>
    <col min="2833" max="2833" width="1.7109375" style="2" customWidth="1"/>
    <col min="2834" max="3071" width="9.140625" style="2"/>
    <col min="3072" max="3072" width="13.5703125" style="2" customWidth="1"/>
    <col min="3073" max="3073" width="1.7109375" style="2" customWidth="1"/>
    <col min="3074" max="3074" width="7.28515625" style="2" customWidth="1"/>
    <col min="3075" max="3075" width="1.7109375" style="2" customWidth="1"/>
    <col min="3076" max="3076" width="7.42578125" style="2" customWidth="1"/>
    <col min="3077" max="3077" width="1.7109375" style="2" customWidth="1"/>
    <col min="3078" max="3078" width="7.42578125" style="2" customWidth="1"/>
    <col min="3079" max="3079" width="1.7109375" style="2" customWidth="1"/>
    <col min="3080" max="3080" width="7.42578125" style="2" customWidth="1"/>
    <col min="3081" max="3081" width="1.7109375" style="2" customWidth="1"/>
    <col min="3082" max="3082" width="7.5703125" style="2" customWidth="1"/>
    <col min="3083" max="3083" width="1.7109375" style="2" customWidth="1"/>
    <col min="3084" max="3084" width="7.42578125" style="2" customWidth="1"/>
    <col min="3085" max="3085" width="1.7109375" style="2" customWidth="1"/>
    <col min="3086" max="3086" width="7.42578125" style="2" customWidth="1"/>
    <col min="3087" max="3087" width="1.7109375" style="2" customWidth="1"/>
    <col min="3088" max="3088" width="7.42578125" style="2" customWidth="1"/>
    <col min="3089" max="3089" width="1.7109375" style="2" customWidth="1"/>
    <col min="3090" max="3327" width="9.140625" style="2"/>
    <col min="3328" max="3328" width="13.5703125" style="2" customWidth="1"/>
    <col min="3329" max="3329" width="1.7109375" style="2" customWidth="1"/>
    <col min="3330" max="3330" width="7.28515625" style="2" customWidth="1"/>
    <col min="3331" max="3331" width="1.7109375" style="2" customWidth="1"/>
    <col min="3332" max="3332" width="7.42578125" style="2" customWidth="1"/>
    <col min="3333" max="3333" width="1.7109375" style="2" customWidth="1"/>
    <col min="3334" max="3334" width="7.42578125" style="2" customWidth="1"/>
    <col min="3335" max="3335" width="1.7109375" style="2" customWidth="1"/>
    <col min="3336" max="3336" width="7.42578125" style="2" customWidth="1"/>
    <col min="3337" max="3337" width="1.7109375" style="2" customWidth="1"/>
    <col min="3338" max="3338" width="7.5703125" style="2" customWidth="1"/>
    <col min="3339" max="3339" width="1.7109375" style="2" customWidth="1"/>
    <col min="3340" max="3340" width="7.42578125" style="2" customWidth="1"/>
    <col min="3341" max="3341" width="1.7109375" style="2" customWidth="1"/>
    <col min="3342" max="3342" width="7.42578125" style="2" customWidth="1"/>
    <col min="3343" max="3343" width="1.7109375" style="2" customWidth="1"/>
    <col min="3344" max="3344" width="7.42578125" style="2" customWidth="1"/>
    <col min="3345" max="3345" width="1.7109375" style="2" customWidth="1"/>
    <col min="3346" max="3583" width="9.140625" style="2"/>
    <col min="3584" max="3584" width="13.5703125" style="2" customWidth="1"/>
    <col min="3585" max="3585" width="1.7109375" style="2" customWidth="1"/>
    <col min="3586" max="3586" width="7.28515625" style="2" customWidth="1"/>
    <col min="3587" max="3587" width="1.7109375" style="2" customWidth="1"/>
    <col min="3588" max="3588" width="7.42578125" style="2" customWidth="1"/>
    <col min="3589" max="3589" width="1.7109375" style="2" customWidth="1"/>
    <col min="3590" max="3590" width="7.42578125" style="2" customWidth="1"/>
    <col min="3591" max="3591" width="1.7109375" style="2" customWidth="1"/>
    <col min="3592" max="3592" width="7.42578125" style="2" customWidth="1"/>
    <col min="3593" max="3593" width="1.7109375" style="2" customWidth="1"/>
    <col min="3594" max="3594" width="7.5703125" style="2" customWidth="1"/>
    <col min="3595" max="3595" width="1.7109375" style="2" customWidth="1"/>
    <col min="3596" max="3596" width="7.42578125" style="2" customWidth="1"/>
    <col min="3597" max="3597" width="1.7109375" style="2" customWidth="1"/>
    <col min="3598" max="3598" width="7.42578125" style="2" customWidth="1"/>
    <col min="3599" max="3599" width="1.7109375" style="2" customWidth="1"/>
    <col min="3600" max="3600" width="7.42578125" style="2" customWidth="1"/>
    <col min="3601" max="3601" width="1.7109375" style="2" customWidth="1"/>
    <col min="3602" max="3839" width="9.140625" style="2"/>
    <col min="3840" max="3840" width="13.5703125" style="2" customWidth="1"/>
    <col min="3841" max="3841" width="1.7109375" style="2" customWidth="1"/>
    <col min="3842" max="3842" width="7.28515625" style="2" customWidth="1"/>
    <col min="3843" max="3843" width="1.7109375" style="2" customWidth="1"/>
    <col min="3844" max="3844" width="7.42578125" style="2" customWidth="1"/>
    <col min="3845" max="3845" width="1.7109375" style="2" customWidth="1"/>
    <col min="3846" max="3846" width="7.42578125" style="2" customWidth="1"/>
    <col min="3847" max="3847" width="1.7109375" style="2" customWidth="1"/>
    <col min="3848" max="3848" width="7.42578125" style="2" customWidth="1"/>
    <col min="3849" max="3849" width="1.7109375" style="2" customWidth="1"/>
    <col min="3850" max="3850" width="7.5703125" style="2" customWidth="1"/>
    <col min="3851" max="3851" width="1.7109375" style="2" customWidth="1"/>
    <col min="3852" max="3852" width="7.42578125" style="2" customWidth="1"/>
    <col min="3853" max="3853" width="1.7109375" style="2" customWidth="1"/>
    <col min="3854" max="3854" width="7.42578125" style="2" customWidth="1"/>
    <col min="3855" max="3855" width="1.7109375" style="2" customWidth="1"/>
    <col min="3856" max="3856" width="7.42578125" style="2" customWidth="1"/>
    <col min="3857" max="3857" width="1.7109375" style="2" customWidth="1"/>
    <col min="3858" max="4095" width="9.140625" style="2"/>
    <col min="4096" max="4096" width="13.5703125" style="2" customWidth="1"/>
    <col min="4097" max="4097" width="1.7109375" style="2" customWidth="1"/>
    <col min="4098" max="4098" width="7.28515625" style="2" customWidth="1"/>
    <col min="4099" max="4099" width="1.7109375" style="2" customWidth="1"/>
    <col min="4100" max="4100" width="7.42578125" style="2" customWidth="1"/>
    <col min="4101" max="4101" width="1.7109375" style="2" customWidth="1"/>
    <col min="4102" max="4102" width="7.42578125" style="2" customWidth="1"/>
    <col min="4103" max="4103" width="1.7109375" style="2" customWidth="1"/>
    <col min="4104" max="4104" width="7.42578125" style="2" customWidth="1"/>
    <col min="4105" max="4105" width="1.7109375" style="2" customWidth="1"/>
    <col min="4106" max="4106" width="7.5703125" style="2" customWidth="1"/>
    <col min="4107" max="4107" width="1.7109375" style="2" customWidth="1"/>
    <col min="4108" max="4108" width="7.42578125" style="2" customWidth="1"/>
    <col min="4109" max="4109" width="1.7109375" style="2" customWidth="1"/>
    <col min="4110" max="4110" width="7.42578125" style="2" customWidth="1"/>
    <col min="4111" max="4111" width="1.7109375" style="2" customWidth="1"/>
    <col min="4112" max="4112" width="7.42578125" style="2" customWidth="1"/>
    <col min="4113" max="4113" width="1.7109375" style="2" customWidth="1"/>
    <col min="4114" max="4351" width="9.140625" style="2"/>
    <col min="4352" max="4352" width="13.5703125" style="2" customWidth="1"/>
    <col min="4353" max="4353" width="1.7109375" style="2" customWidth="1"/>
    <col min="4354" max="4354" width="7.28515625" style="2" customWidth="1"/>
    <col min="4355" max="4355" width="1.7109375" style="2" customWidth="1"/>
    <col min="4356" max="4356" width="7.42578125" style="2" customWidth="1"/>
    <col min="4357" max="4357" width="1.7109375" style="2" customWidth="1"/>
    <col min="4358" max="4358" width="7.42578125" style="2" customWidth="1"/>
    <col min="4359" max="4359" width="1.7109375" style="2" customWidth="1"/>
    <col min="4360" max="4360" width="7.42578125" style="2" customWidth="1"/>
    <col min="4361" max="4361" width="1.7109375" style="2" customWidth="1"/>
    <col min="4362" max="4362" width="7.5703125" style="2" customWidth="1"/>
    <col min="4363" max="4363" width="1.7109375" style="2" customWidth="1"/>
    <col min="4364" max="4364" width="7.42578125" style="2" customWidth="1"/>
    <col min="4365" max="4365" width="1.7109375" style="2" customWidth="1"/>
    <col min="4366" max="4366" width="7.42578125" style="2" customWidth="1"/>
    <col min="4367" max="4367" width="1.7109375" style="2" customWidth="1"/>
    <col min="4368" max="4368" width="7.42578125" style="2" customWidth="1"/>
    <col min="4369" max="4369" width="1.7109375" style="2" customWidth="1"/>
    <col min="4370" max="4607" width="9.140625" style="2"/>
    <col min="4608" max="4608" width="13.5703125" style="2" customWidth="1"/>
    <col min="4609" max="4609" width="1.7109375" style="2" customWidth="1"/>
    <col min="4610" max="4610" width="7.28515625" style="2" customWidth="1"/>
    <col min="4611" max="4611" width="1.7109375" style="2" customWidth="1"/>
    <col min="4612" max="4612" width="7.42578125" style="2" customWidth="1"/>
    <col min="4613" max="4613" width="1.7109375" style="2" customWidth="1"/>
    <col min="4614" max="4614" width="7.42578125" style="2" customWidth="1"/>
    <col min="4615" max="4615" width="1.7109375" style="2" customWidth="1"/>
    <col min="4616" max="4616" width="7.42578125" style="2" customWidth="1"/>
    <col min="4617" max="4617" width="1.7109375" style="2" customWidth="1"/>
    <col min="4618" max="4618" width="7.5703125" style="2" customWidth="1"/>
    <col min="4619" max="4619" width="1.7109375" style="2" customWidth="1"/>
    <col min="4620" max="4620" width="7.42578125" style="2" customWidth="1"/>
    <col min="4621" max="4621" width="1.7109375" style="2" customWidth="1"/>
    <col min="4622" max="4622" width="7.42578125" style="2" customWidth="1"/>
    <col min="4623" max="4623" width="1.7109375" style="2" customWidth="1"/>
    <col min="4624" max="4624" width="7.42578125" style="2" customWidth="1"/>
    <col min="4625" max="4625" width="1.7109375" style="2" customWidth="1"/>
    <col min="4626" max="4863" width="9.140625" style="2"/>
    <col min="4864" max="4864" width="13.5703125" style="2" customWidth="1"/>
    <col min="4865" max="4865" width="1.7109375" style="2" customWidth="1"/>
    <col min="4866" max="4866" width="7.28515625" style="2" customWidth="1"/>
    <col min="4867" max="4867" width="1.7109375" style="2" customWidth="1"/>
    <col min="4868" max="4868" width="7.42578125" style="2" customWidth="1"/>
    <col min="4869" max="4869" width="1.7109375" style="2" customWidth="1"/>
    <col min="4870" max="4870" width="7.42578125" style="2" customWidth="1"/>
    <col min="4871" max="4871" width="1.7109375" style="2" customWidth="1"/>
    <col min="4872" max="4872" width="7.42578125" style="2" customWidth="1"/>
    <col min="4873" max="4873" width="1.7109375" style="2" customWidth="1"/>
    <col min="4874" max="4874" width="7.5703125" style="2" customWidth="1"/>
    <col min="4875" max="4875" width="1.7109375" style="2" customWidth="1"/>
    <col min="4876" max="4876" width="7.42578125" style="2" customWidth="1"/>
    <col min="4877" max="4877" width="1.7109375" style="2" customWidth="1"/>
    <col min="4878" max="4878" width="7.42578125" style="2" customWidth="1"/>
    <col min="4879" max="4879" width="1.7109375" style="2" customWidth="1"/>
    <col min="4880" max="4880" width="7.42578125" style="2" customWidth="1"/>
    <col min="4881" max="4881" width="1.7109375" style="2" customWidth="1"/>
    <col min="4882" max="5119" width="9.140625" style="2"/>
    <col min="5120" max="5120" width="13.5703125" style="2" customWidth="1"/>
    <col min="5121" max="5121" width="1.7109375" style="2" customWidth="1"/>
    <col min="5122" max="5122" width="7.28515625" style="2" customWidth="1"/>
    <col min="5123" max="5123" width="1.7109375" style="2" customWidth="1"/>
    <col min="5124" max="5124" width="7.42578125" style="2" customWidth="1"/>
    <col min="5125" max="5125" width="1.7109375" style="2" customWidth="1"/>
    <col min="5126" max="5126" width="7.42578125" style="2" customWidth="1"/>
    <col min="5127" max="5127" width="1.7109375" style="2" customWidth="1"/>
    <col min="5128" max="5128" width="7.42578125" style="2" customWidth="1"/>
    <col min="5129" max="5129" width="1.7109375" style="2" customWidth="1"/>
    <col min="5130" max="5130" width="7.5703125" style="2" customWidth="1"/>
    <col min="5131" max="5131" width="1.7109375" style="2" customWidth="1"/>
    <col min="5132" max="5132" width="7.42578125" style="2" customWidth="1"/>
    <col min="5133" max="5133" width="1.7109375" style="2" customWidth="1"/>
    <col min="5134" max="5134" width="7.42578125" style="2" customWidth="1"/>
    <col min="5135" max="5135" width="1.7109375" style="2" customWidth="1"/>
    <col min="5136" max="5136" width="7.42578125" style="2" customWidth="1"/>
    <col min="5137" max="5137" width="1.7109375" style="2" customWidth="1"/>
    <col min="5138" max="5375" width="9.140625" style="2"/>
    <col min="5376" max="5376" width="13.5703125" style="2" customWidth="1"/>
    <col min="5377" max="5377" width="1.7109375" style="2" customWidth="1"/>
    <col min="5378" max="5378" width="7.28515625" style="2" customWidth="1"/>
    <col min="5379" max="5379" width="1.7109375" style="2" customWidth="1"/>
    <col min="5380" max="5380" width="7.42578125" style="2" customWidth="1"/>
    <col min="5381" max="5381" width="1.7109375" style="2" customWidth="1"/>
    <col min="5382" max="5382" width="7.42578125" style="2" customWidth="1"/>
    <col min="5383" max="5383" width="1.7109375" style="2" customWidth="1"/>
    <col min="5384" max="5384" width="7.42578125" style="2" customWidth="1"/>
    <col min="5385" max="5385" width="1.7109375" style="2" customWidth="1"/>
    <col min="5386" max="5386" width="7.5703125" style="2" customWidth="1"/>
    <col min="5387" max="5387" width="1.7109375" style="2" customWidth="1"/>
    <col min="5388" max="5388" width="7.42578125" style="2" customWidth="1"/>
    <col min="5389" max="5389" width="1.7109375" style="2" customWidth="1"/>
    <col min="5390" max="5390" width="7.42578125" style="2" customWidth="1"/>
    <col min="5391" max="5391" width="1.7109375" style="2" customWidth="1"/>
    <col min="5392" max="5392" width="7.42578125" style="2" customWidth="1"/>
    <col min="5393" max="5393" width="1.7109375" style="2" customWidth="1"/>
    <col min="5394" max="5631" width="9.140625" style="2"/>
    <col min="5632" max="5632" width="13.5703125" style="2" customWidth="1"/>
    <col min="5633" max="5633" width="1.7109375" style="2" customWidth="1"/>
    <col min="5634" max="5634" width="7.28515625" style="2" customWidth="1"/>
    <col min="5635" max="5635" width="1.7109375" style="2" customWidth="1"/>
    <col min="5636" max="5636" width="7.42578125" style="2" customWidth="1"/>
    <col min="5637" max="5637" width="1.7109375" style="2" customWidth="1"/>
    <col min="5638" max="5638" width="7.42578125" style="2" customWidth="1"/>
    <col min="5639" max="5639" width="1.7109375" style="2" customWidth="1"/>
    <col min="5640" max="5640" width="7.42578125" style="2" customWidth="1"/>
    <col min="5641" max="5641" width="1.7109375" style="2" customWidth="1"/>
    <col min="5642" max="5642" width="7.5703125" style="2" customWidth="1"/>
    <col min="5643" max="5643" width="1.7109375" style="2" customWidth="1"/>
    <col min="5644" max="5644" width="7.42578125" style="2" customWidth="1"/>
    <col min="5645" max="5645" width="1.7109375" style="2" customWidth="1"/>
    <col min="5646" max="5646" width="7.42578125" style="2" customWidth="1"/>
    <col min="5647" max="5647" width="1.7109375" style="2" customWidth="1"/>
    <col min="5648" max="5648" width="7.42578125" style="2" customWidth="1"/>
    <col min="5649" max="5649" width="1.7109375" style="2" customWidth="1"/>
    <col min="5650" max="5887" width="9.140625" style="2"/>
    <col min="5888" max="5888" width="13.5703125" style="2" customWidth="1"/>
    <col min="5889" max="5889" width="1.7109375" style="2" customWidth="1"/>
    <col min="5890" max="5890" width="7.28515625" style="2" customWidth="1"/>
    <col min="5891" max="5891" width="1.7109375" style="2" customWidth="1"/>
    <col min="5892" max="5892" width="7.42578125" style="2" customWidth="1"/>
    <col min="5893" max="5893" width="1.7109375" style="2" customWidth="1"/>
    <col min="5894" max="5894" width="7.42578125" style="2" customWidth="1"/>
    <col min="5895" max="5895" width="1.7109375" style="2" customWidth="1"/>
    <col min="5896" max="5896" width="7.42578125" style="2" customWidth="1"/>
    <col min="5897" max="5897" width="1.7109375" style="2" customWidth="1"/>
    <col min="5898" max="5898" width="7.5703125" style="2" customWidth="1"/>
    <col min="5899" max="5899" width="1.7109375" style="2" customWidth="1"/>
    <col min="5900" max="5900" width="7.42578125" style="2" customWidth="1"/>
    <col min="5901" max="5901" width="1.7109375" style="2" customWidth="1"/>
    <col min="5902" max="5902" width="7.42578125" style="2" customWidth="1"/>
    <col min="5903" max="5903" width="1.7109375" style="2" customWidth="1"/>
    <col min="5904" max="5904" width="7.42578125" style="2" customWidth="1"/>
    <col min="5905" max="5905" width="1.7109375" style="2" customWidth="1"/>
    <col min="5906" max="6143" width="9.140625" style="2"/>
    <col min="6144" max="6144" width="13.5703125" style="2" customWidth="1"/>
    <col min="6145" max="6145" width="1.7109375" style="2" customWidth="1"/>
    <col min="6146" max="6146" width="7.28515625" style="2" customWidth="1"/>
    <col min="6147" max="6147" width="1.7109375" style="2" customWidth="1"/>
    <col min="6148" max="6148" width="7.42578125" style="2" customWidth="1"/>
    <col min="6149" max="6149" width="1.7109375" style="2" customWidth="1"/>
    <col min="6150" max="6150" width="7.42578125" style="2" customWidth="1"/>
    <col min="6151" max="6151" width="1.7109375" style="2" customWidth="1"/>
    <col min="6152" max="6152" width="7.42578125" style="2" customWidth="1"/>
    <col min="6153" max="6153" width="1.7109375" style="2" customWidth="1"/>
    <col min="6154" max="6154" width="7.5703125" style="2" customWidth="1"/>
    <col min="6155" max="6155" width="1.7109375" style="2" customWidth="1"/>
    <col min="6156" max="6156" width="7.42578125" style="2" customWidth="1"/>
    <col min="6157" max="6157" width="1.7109375" style="2" customWidth="1"/>
    <col min="6158" max="6158" width="7.42578125" style="2" customWidth="1"/>
    <col min="6159" max="6159" width="1.7109375" style="2" customWidth="1"/>
    <col min="6160" max="6160" width="7.42578125" style="2" customWidth="1"/>
    <col min="6161" max="6161" width="1.7109375" style="2" customWidth="1"/>
    <col min="6162" max="6399" width="9.140625" style="2"/>
    <col min="6400" max="6400" width="13.5703125" style="2" customWidth="1"/>
    <col min="6401" max="6401" width="1.7109375" style="2" customWidth="1"/>
    <col min="6402" max="6402" width="7.28515625" style="2" customWidth="1"/>
    <col min="6403" max="6403" width="1.7109375" style="2" customWidth="1"/>
    <col min="6404" max="6404" width="7.42578125" style="2" customWidth="1"/>
    <col min="6405" max="6405" width="1.7109375" style="2" customWidth="1"/>
    <col min="6406" max="6406" width="7.42578125" style="2" customWidth="1"/>
    <col min="6407" max="6407" width="1.7109375" style="2" customWidth="1"/>
    <col min="6408" max="6408" width="7.42578125" style="2" customWidth="1"/>
    <col min="6409" max="6409" width="1.7109375" style="2" customWidth="1"/>
    <col min="6410" max="6410" width="7.5703125" style="2" customWidth="1"/>
    <col min="6411" max="6411" width="1.7109375" style="2" customWidth="1"/>
    <col min="6412" max="6412" width="7.42578125" style="2" customWidth="1"/>
    <col min="6413" max="6413" width="1.7109375" style="2" customWidth="1"/>
    <col min="6414" max="6414" width="7.42578125" style="2" customWidth="1"/>
    <col min="6415" max="6415" width="1.7109375" style="2" customWidth="1"/>
    <col min="6416" max="6416" width="7.42578125" style="2" customWidth="1"/>
    <col min="6417" max="6417" width="1.7109375" style="2" customWidth="1"/>
    <col min="6418" max="6655" width="9.140625" style="2"/>
    <col min="6656" max="6656" width="13.5703125" style="2" customWidth="1"/>
    <col min="6657" max="6657" width="1.7109375" style="2" customWidth="1"/>
    <col min="6658" max="6658" width="7.28515625" style="2" customWidth="1"/>
    <col min="6659" max="6659" width="1.7109375" style="2" customWidth="1"/>
    <col min="6660" max="6660" width="7.42578125" style="2" customWidth="1"/>
    <col min="6661" max="6661" width="1.7109375" style="2" customWidth="1"/>
    <col min="6662" max="6662" width="7.42578125" style="2" customWidth="1"/>
    <col min="6663" max="6663" width="1.7109375" style="2" customWidth="1"/>
    <col min="6664" max="6664" width="7.42578125" style="2" customWidth="1"/>
    <col min="6665" max="6665" width="1.7109375" style="2" customWidth="1"/>
    <col min="6666" max="6666" width="7.5703125" style="2" customWidth="1"/>
    <col min="6667" max="6667" width="1.7109375" style="2" customWidth="1"/>
    <col min="6668" max="6668" width="7.42578125" style="2" customWidth="1"/>
    <col min="6669" max="6669" width="1.7109375" style="2" customWidth="1"/>
    <col min="6670" max="6670" width="7.42578125" style="2" customWidth="1"/>
    <col min="6671" max="6671" width="1.7109375" style="2" customWidth="1"/>
    <col min="6672" max="6672" width="7.42578125" style="2" customWidth="1"/>
    <col min="6673" max="6673" width="1.7109375" style="2" customWidth="1"/>
    <col min="6674" max="6911" width="9.140625" style="2"/>
    <col min="6912" max="6912" width="13.5703125" style="2" customWidth="1"/>
    <col min="6913" max="6913" width="1.7109375" style="2" customWidth="1"/>
    <col min="6914" max="6914" width="7.28515625" style="2" customWidth="1"/>
    <col min="6915" max="6915" width="1.7109375" style="2" customWidth="1"/>
    <col min="6916" max="6916" width="7.42578125" style="2" customWidth="1"/>
    <col min="6917" max="6917" width="1.7109375" style="2" customWidth="1"/>
    <col min="6918" max="6918" width="7.42578125" style="2" customWidth="1"/>
    <col min="6919" max="6919" width="1.7109375" style="2" customWidth="1"/>
    <col min="6920" max="6920" width="7.42578125" style="2" customWidth="1"/>
    <col min="6921" max="6921" width="1.7109375" style="2" customWidth="1"/>
    <col min="6922" max="6922" width="7.5703125" style="2" customWidth="1"/>
    <col min="6923" max="6923" width="1.7109375" style="2" customWidth="1"/>
    <col min="6924" max="6924" width="7.42578125" style="2" customWidth="1"/>
    <col min="6925" max="6925" width="1.7109375" style="2" customWidth="1"/>
    <col min="6926" max="6926" width="7.42578125" style="2" customWidth="1"/>
    <col min="6927" max="6927" width="1.7109375" style="2" customWidth="1"/>
    <col min="6928" max="6928" width="7.42578125" style="2" customWidth="1"/>
    <col min="6929" max="6929" width="1.7109375" style="2" customWidth="1"/>
    <col min="6930" max="7167" width="9.140625" style="2"/>
    <col min="7168" max="7168" width="13.5703125" style="2" customWidth="1"/>
    <col min="7169" max="7169" width="1.7109375" style="2" customWidth="1"/>
    <col min="7170" max="7170" width="7.28515625" style="2" customWidth="1"/>
    <col min="7171" max="7171" width="1.7109375" style="2" customWidth="1"/>
    <col min="7172" max="7172" width="7.42578125" style="2" customWidth="1"/>
    <col min="7173" max="7173" width="1.7109375" style="2" customWidth="1"/>
    <col min="7174" max="7174" width="7.42578125" style="2" customWidth="1"/>
    <col min="7175" max="7175" width="1.7109375" style="2" customWidth="1"/>
    <col min="7176" max="7176" width="7.42578125" style="2" customWidth="1"/>
    <col min="7177" max="7177" width="1.7109375" style="2" customWidth="1"/>
    <col min="7178" max="7178" width="7.5703125" style="2" customWidth="1"/>
    <col min="7179" max="7179" width="1.7109375" style="2" customWidth="1"/>
    <col min="7180" max="7180" width="7.42578125" style="2" customWidth="1"/>
    <col min="7181" max="7181" width="1.7109375" style="2" customWidth="1"/>
    <col min="7182" max="7182" width="7.42578125" style="2" customWidth="1"/>
    <col min="7183" max="7183" width="1.7109375" style="2" customWidth="1"/>
    <col min="7184" max="7184" width="7.42578125" style="2" customWidth="1"/>
    <col min="7185" max="7185" width="1.7109375" style="2" customWidth="1"/>
    <col min="7186" max="7423" width="9.140625" style="2"/>
    <col min="7424" max="7424" width="13.5703125" style="2" customWidth="1"/>
    <col min="7425" max="7425" width="1.7109375" style="2" customWidth="1"/>
    <col min="7426" max="7426" width="7.28515625" style="2" customWidth="1"/>
    <col min="7427" max="7427" width="1.7109375" style="2" customWidth="1"/>
    <col min="7428" max="7428" width="7.42578125" style="2" customWidth="1"/>
    <col min="7429" max="7429" width="1.7109375" style="2" customWidth="1"/>
    <col min="7430" max="7430" width="7.42578125" style="2" customWidth="1"/>
    <col min="7431" max="7431" width="1.7109375" style="2" customWidth="1"/>
    <col min="7432" max="7432" width="7.42578125" style="2" customWidth="1"/>
    <col min="7433" max="7433" width="1.7109375" style="2" customWidth="1"/>
    <col min="7434" max="7434" width="7.5703125" style="2" customWidth="1"/>
    <col min="7435" max="7435" width="1.7109375" style="2" customWidth="1"/>
    <col min="7436" max="7436" width="7.42578125" style="2" customWidth="1"/>
    <col min="7437" max="7437" width="1.7109375" style="2" customWidth="1"/>
    <col min="7438" max="7438" width="7.42578125" style="2" customWidth="1"/>
    <col min="7439" max="7439" width="1.7109375" style="2" customWidth="1"/>
    <col min="7440" max="7440" width="7.42578125" style="2" customWidth="1"/>
    <col min="7441" max="7441" width="1.7109375" style="2" customWidth="1"/>
    <col min="7442" max="7679" width="9.140625" style="2"/>
    <col min="7680" max="7680" width="13.5703125" style="2" customWidth="1"/>
    <col min="7681" max="7681" width="1.7109375" style="2" customWidth="1"/>
    <col min="7682" max="7682" width="7.28515625" style="2" customWidth="1"/>
    <col min="7683" max="7683" width="1.7109375" style="2" customWidth="1"/>
    <col min="7684" max="7684" width="7.42578125" style="2" customWidth="1"/>
    <col min="7685" max="7685" width="1.7109375" style="2" customWidth="1"/>
    <col min="7686" max="7686" width="7.42578125" style="2" customWidth="1"/>
    <col min="7687" max="7687" width="1.7109375" style="2" customWidth="1"/>
    <col min="7688" max="7688" width="7.42578125" style="2" customWidth="1"/>
    <col min="7689" max="7689" width="1.7109375" style="2" customWidth="1"/>
    <col min="7690" max="7690" width="7.5703125" style="2" customWidth="1"/>
    <col min="7691" max="7691" width="1.7109375" style="2" customWidth="1"/>
    <col min="7692" max="7692" width="7.42578125" style="2" customWidth="1"/>
    <col min="7693" max="7693" width="1.7109375" style="2" customWidth="1"/>
    <col min="7694" max="7694" width="7.42578125" style="2" customWidth="1"/>
    <col min="7695" max="7695" width="1.7109375" style="2" customWidth="1"/>
    <col min="7696" max="7696" width="7.42578125" style="2" customWidth="1"/>
    <col min="7697" max="7697" width="1.7109375" style="2" customWidth="1"/>
    <col min="7698" max="7935" width="9.140625" style="2"/>
    <col min="7936" max="7936" width="13.5703125" style="2" customWidth="1"/>
    <col min="7937" max="7937" width="1.7109375" style="2" customWidth="1"/>
    <col min="7938" max="7938" width="7.28515625" style="2" customWidth="1"/>
    <col min="7939" max="7939" width="1.7109375" style="2" customWidth="1"/>
    <col min="7940" max="7940" width="7.42578125" style="2" customWidth="1"/>
    <col min="7941" max="7941" width="1.7109375" style="2" customWidth="1"/>
    <col min="7942" max="7942" width="7.42578125" style="2" customWidth="1"/>
    <col min="7943" max="7943" width="1.7109375" style="2" customWidth="1"/>
    <col min="7944" max="7944" width="7.42578125" style="2" customWidth="1"/>
    <col min="7945" max="7945" width="1.7109375" style="2" customWidth="1"/>
    <col min="7946" max="7946" width="7.5703125" style="2" customWidth="1"/>
    <col min="7947" max="7947" width="1.7109375" style="2" customWidth="1"/>
    <col min="7948" max="7948" width="7.42578125" style="2" customWidth="1"/>
    <col min="7949" max="7949" width="1.7109375" style="2" customWidth="1"/>
    <col min="7950" max="7950" width="7.42578125" style="2" customWidth="1"/>
    <col min="7951" max="7951" width="1.7109375" style="2" customWidth="1"/>
    <col min="7952" max="7952" width="7.42578125" style="2" customWidth="1"/>
    <col min="7953" max="7953" width="1.7109375" style="2" customWidth="1"/>
    <col min="7954" max="8191" width="9.140625" style="2"/>
    <col min="8192" max="8192" width="13.5703125" style="2" customWidth="1"/>
    <col min="8193" max="8193" width="1.7109375" style="2" customWidth="1"/>
    <col min="8194" max="8194" width="7.28515625" style="2" customWidth="1"/>
    <col min="8195" max="8195" width="1.7109375" style="2" customWidth="1"/>
    <col min="8196" max="8196" width="7.42578125" style="2" customWidth="1"/>
    <col min="8197" max="8197" width="1.7109375" style="2" customWidth="1"/>
    <col min="8198" max="8198" width="7.42578125" style="2" customWidth="1"/>
    <col min="8199" max="8199" width="1.7109375" style="2" customWidth="1"/>
    <col min="8200" max="8200" width="7.42578125" style="2" customWidth="1"/>
    <col min="8201" max="8201" width="1.7109375" style="2" customWidth="1"/>
    <col min="8202" max="8202" width="7.5703125" style="2" customWidth="1"/>
    <col min="8203" max="8203" width="1.7109375" style="2" customWidth="1"/>
    <col min="8204" max="8204" width="7.42578125" style="2" customWidth="1"/>
    <col min="8205" max="8205" width="1.7109375" style="2" customWidth="1"/>
    <col min="8206" max="8206" width="7.42578125" style="2" customWidth="1"/>
    <col min="8207" max="8207" width="1.7109375" style="2" customWidth="1"/>
    <col min="8208" max="8208" width="7.42578125" style="2" customWidth="1"/>
    <col min="8209" max="8209" width="1.7109375" style="2" customWidth="1"/>
    <col min="8210" max="8447" width="9.140625" style="2"/>
    <col min="8448" max="8448" width="13.5703125" style="2" customWidth="1"/>
    <col min="8449" max="8449" width="1.7109375" style="2" customWidth="1"/>
    <col min="8450" max="8450" width="7.28515625" style="2" customWidth="1"/>
    <col min="8451" max="8451" width="1.7109375" style="2" customWidth="1"/>
    <col min="8452" max="8452" width="7.42578125" style="2" customWidth="1"/>
    <col min="8453" max="8453" width="1.7109375" style="2" customWidth="1"/>
    <col min="8454" max="8454" width="7.42578125" style="2" customWidth="1"/>
    <col min="8455" max="8455" width="1.7109375" style="2" customWidth="1"/>
    <col min="8456" max="8456" width="7.42578125" style="2" customWidth="1"/>
    <col min="8457" max="8457" width="1.7109375" style="2" customWidth="1"/>
    <col min="8458" max="8458" width="7.5703125" style="2" customWidth="1"/>
    <col min="8459" max="8459" width="1.7109375" style="2" customWidth="1"/>
    <col min="8460" max="8460" width="7.42578125" style="2" customWidth="1"/>
    <col min="8461" max="8461" width="1.7109375" style="2" customWidth="1"/>
    <col min="8462" max="8462" width="7.42578125" style="2" customWidth="1"/>
    <col min="8463" max="8463" width="1.7109375" style="2" customWidth="1"/>
    <col min="8464" max="8464" width="7.42578125" style="2" customWidth="1"/>
    <col min="8465" max="8465" width="1.7109375" style="2" customWidth="1"/>
    <col min="8466" max="8703" width="9.140625" style="2"/>
    <col min="8704" max="8704" width="13.5703125" style="2" customWidth="1"/>
    <col min="8705" max="8705" width="1.7109375" style="2" customWidth="1"/>
    <col min="8706" max="8706" width="7.28515625" style="2" customWidth="1"/>
    <col min="8707" max="8707" width="1.7109375" style="2" customWidth="1"/>
    <col min="8708" max="8708" width="7.42578125" style="2" customWidth="1"/>
    <col min="8709" max="8709" width="1.7109375" style="2" customWidth="1"/>
    <col min="8710" max="8710" width="7.42578125" style="2" customWidth="1"/>
    <col min="8711" max="8711" width="1.7109375" style="2" customWidth="1"/>
    <col min="8712" max="8712" width="7.42578125" style="2" customWidth="1"/>
    <col min="8713" max="8713" width="1.7109375" style="2" customWidth="1"/>
    <col min="8714" max="8714" width="7.5703125" style="2" customWidth="1"/>
    <col min="8715" max="8715" width="1.7109375" style="2" customWidth="1"/>
    <col min="8716" max="8716" width="7.42578125" style="2" customWidth="1"/>
    <col min="8717" max="8717" width="1.7109375" style="2" customWidth="1"/>
    <col min="8718" max="8718" width="7.42578125" style="2" customWidth="1"/>
    <col min="8719" max="8719" width="1.7109375" style="2" customWidth="1"/>
    <col min="8720" max="8720" width="7.42578125" style="2" customWidth="1"/>
    <col min="8721" max="8721" width="1.7109375" style="2" customWidth="1"/>
    <col min="8722" max="8959" width="9.140625" style="2"/>
    <col min="8960" max="8960" width="13.5703125" style="2" customWidth="1"/>
    <col min="8961" max="8961" width="1.7109375" style="2" customWidth="1"/>
    <col min="8962" max="8962" width="7.28515625" style="2" customWidth="1"/>
    <col min="8963" max="8963" width="1.7109375" style="2" customWidth="1"/>
    <col min="8964" max="8964" width="7.42578125" style="2" customWidth="1"/>
    <col min="8965" max="8965" width="1.7109375" style="2" customWidth="1"/>
    <col min="8966" max="8966" width="7.42578125" style="2" customWidth="1"/>
    <col min="8967" max="8967" width="1.7109375" style="2" customWidth="1"/>
    <col min="8968" max="8968" width="7.42578125" style="2" customWidth="1"/>
    <col min="8969" max="8969" width="1.7109375" style="2" customWidth="1"/>
    <col min="8970" max="8970" width="7.5703125" style="2" customWidth="1"/>
    <col min="8971" max="8971" width="1.7109375" style="2" customWidth="1"/>
    <col min="8972" max="8972" width="7.42578125" style="2" customWidth="1"/>
    <col min="8973" max="8973" width="1.7109375" style="2" customWidth="1"/>
    <col min="8974" max="8974" width="7.42578125" style="2" customWidth="1"/>
    <col min="8975" max="8975" width="1.7109375" style="2" customWidth="1"/>
    <col min="8976" max="8976" width="7.42578125" style="2" customWidth="1"/>
    <col min="8977" max="8977" width="1.7109375" style="2" customWidth="1"/>
    <col min="8978" max="9215" width="9.140625" style="2"/>
    <col min="9216" max="9216" width="13.5703125" style="2" customWidth="1"/>
    <col min="9217" max="9217" width="1.7109375" style="2" customWidth="1"/>
    <col min="9218" max="9218" width="7.28515625" style="2" customWidth="1"/>
    <col min="9219" max="9219" width="1.7109375" style="2" customWidth="1"/>
    <col min="9220" max="9220" width="7.42578125" style="2" customWidth="1"/>
    <col min="9221" max="9221" width="1.7109375" style="2" customWidth="1"/>
    <col min="9222" max="9222" width="7.42578125" style="2" customWidth="1"/>
    <col min="9223" max="9223" width="1.7109375" style="2" customWidth="1"/>
    <col min="9224" max="9224" width="7.42578125" style="2" customWidth="1"/>
    <col min="9225" max="9225" width="1.7109375" style="2" customWidth="1"/>
    <col min="9226" max="9226" width="7.5703125" style="2" customWidth="1"/>
    <col min="9227" max="9227" width="1.7109375" style="2" customWidth="1"/>
    <col min="9228" max="9228" width="7.42578125" style="2" customWidth="1"/>
    <col min="9229" max="9229" width="1.7109375" style="2" customWidth="1"/>
    <col min="9230" max="9230" width="7.42578125" style="2" customWidth="1"/>
    <col min="9231" max="9231" width="1.7109375" style="2" customWidth="1"/>
    <col min="9232" max="9232" width="7.42578125" style="2" customWidth="1"/>
    <col min="9233" max="9233" width="1.7109375" style="2" customWidth="1"/>
    <col min="9234" max="9471" width="9.140625" style="2"/>
    <col min="9472" max="9472" width="13.5703125" style="2" customWidth="1"/>
    <col min="9473" max="9473" width="1.7109375" style="2" customWidth="1"/>
    <col min="9474" max="9474" width="7.28515625" style="2" customWidth="1"/>
    <col min="9475" max="9475" width="1.7109375" style="2" customWidth="1"/>
    <col min="9476" max="9476" width="7.42578125" style="2" customWidth="1"/>
    <col min="9477" max="9477" width="1.7109375" style="2" customWidth="1"/>
    <col min="9478" max="9478" width="7.42578125" style="2" customWidth="1"/>
    <col min="9479" max="9479" width="1.7109375" style="2" customWidth="1"/>
    <col min="9480" max="9480" width="7.42578125" style="2" customWidth="1"/>
    <col min="9481" max="9481" width="1.7109375" style="2" customWidth="1"/>
    <col min="9482" max="9482" width="7.5703125" style="2" customWidth="1"/>
    <col min="9483" max="9483" width="1.7109375" style="2" customWidth="1"/>
    <col min="9484" max="9484" width="7.42578125" style="2" customWidth="1"/>
    <col min="9485" max="9485" width="1.7109375" style="2" customWidth="1"/>
    <col min="9486" max="9486" width="7.42578125" style="2" customWidth="1"/>
    <col min="9487" max="9487" width="1.7109375" style="2" customWidth="1"/>
    <col min="9488" max="9488" width="7.42578125" style="2" customWidth="1"/>
    <col min="9489" max="9489" width="1.7109375" style="2" customWidth="1"/>
    <col min="9490" max="9727" width="9.140625" style="2"/>
    <col min="9728" max="9728" width="13.5703125" style="2" customWidth="1"/>
    <col min="9729" max="9729" width="1.7109375" style="2" customWidth="1"/>
    <col min="9730" max="9730" width="7.28515625" style="2" customWidth="1"/>
    <col min="9731" max="9731" width="1.7109375" style="2" customWidth="1"/>
    <col min="9732" max="9732" width="7.42578125" style="2" customWidth="1"/>
    <col min="9733" max="9733" width="1.7109375" style="2" customWidth="1"/>
    <col min="9734" max="9734" width="7.42578125" style="2" customWidth="1"/>
    <col min="9735" max="9735" width="1.7109375" style="2" customWidth="1"/>
    <col min="9736" max="9736" width="7.42578125" style="2" customWidth="1"/>
    <col min="9737" max="9737" width="1.7109375" style="2" customWidth="1"/>
    <col min="9738" max="9738" width="7.5703125" style="2" customWidth="1"/>
    <col min="9739" max="9739" width="1.7109375" style="2" customWidth="1"/>
    <col min="9740" max="9740" width="7.42578125" style="2" customWidth="1"/>
    <col min="9741" max="9741" width="1.7109375" style="2" customWidth="1"/>
    <col min="9742" max="9742" width="7.42578125" style="2" customWidth="1"/>
    <col min="9743" max="9743" width="1.7109375" style="2" customWidth="1"/>
    <col min="9744" max="9744" width="7.42578125" style="2" customWidth="1"/>
    <col min="9745" max="9745" width="1.7109375" style="2" customWidth="1"/>
    <col min="9746" max="9983" width="9.140625" style="2"/>
    <col min="9984" max="9984" width="13.5703125" style="2" customWidth="1"/>
    <col min="9985" max="9985" width="1.7109375" style="2" customWidth="1"/>
    <col min="9986" max="9986" width="7.28515625" style="2" customWidth="1"/>
    <col min="9987" max="9987" width="1.7109375" style="2" customWidth="1"/>
    <col min="9988" max="9988" width="7.42578125" style="2" customWidth="1"/>
    <col min="9989" max="9989" width="1.7109375" style="2" customWidth="1"/>
    <col min="9990" max="9990" width="7.42578125" style="2" customWidth="1"/>
    <col min="9991" max="9991" width="1.7109375" style="2" customWidth="1"/>
    <col min="9992" max="9992" width="7.42578125" style="2" customWidth="1"/>
    <col min="9993" max="9993" width="1.7109375" style="2" customWidth="1"/>
    <col min="9994" max="9994" width="7.5703125" style="2" customWidth="1"/>
    <col min="9995" max="9995" width="1.7109375" style="2" customWidth="1"/>
    <col min="9996" max="9996" width="7.42578125" style="2" customWidth="1"/>
    <col min="9997" max="9997" width="1.7109375" style="2" customWidth="1"/>
    <col min="9998" max="9998" width="7.42578125" style="2" customWidth="1"/>
    <col min="9999" max="9999" width="1.7109375" style="2" customWidth="1"/>
    <col min="10000" max="10000" width="7.42578125" style="2" customWidth="1"/>
    <col min="10001" max="10001" width="1.7109375" style="2" customWidth="1"/>
    <col min="10002" max="10239" width="9.140625" style="2"/>
    <col min="10240" max="10240" width="13.5703125" style="2" customWidth="1"/>
    <col min="10241" max="10241" width="1.7109375" style="2" customWidth="1"/>
    <col min="10242" max="10242" width="7.28515625" style="2" customWidth="1"/>
    <col min="10243" max="10243" width="1.7109375" style="2" customWidth="1"/>
    <col min="10244" max="10244" width="7.42578125" style="2" customWidth="1"/>
    <col min="10245" max="10245" width="1.7109375" style="2" customWidth="1"/>
    <col min="10246" max="10246" width="7.42578125" style="2" customWidth="1"/>
    <col min="10247" max="10247" width="1.7109375" style="2" customWidth="1"/>
    <col min="10248" max="10248" width="7.42578125" style="2" customWidth="1"/>
    <col min="10249" max="10249" width="1.7109375" style="2" customWidth="1"/>
    <col min="10250" max="10250" width="7.5703125" style="2" customWidth="1"/>
    <col min="10251" max="10251" width="1.7109375" style="2" customWidth="1"/>
    <col min="10252" max="10252" width="7.42578125" style="2" customWidth="1"/>
    <col min="10253" max="10253" width="1.7109375" style="2" customWidth="1"/>
    <col min="10254" max="10254" width="7.42578125" style="2" customWidth="1"/>
    <col min="10255" max="10255" width="1.7109375" style="2" customWidth="1"/>
    <col min="10256" max="10256" width="7.42578125" style="2" customWidth="1"/>
    <col min="10257" max="10257" width="1.7109375" style="2" customWidth="1"/>
    <col min="10258" max="10495" width="9.140625" style="2"/>
    <col min="10496" max="10496" width="13.5703125" style="2" customWidth="1"/>
    <col min="10497" max="10497" width="1.7109375" style="2" customWidth="1"/>
    <col min="10498" max="10498" width="7.28515625" style="2" customWidth="1"/>
    <col min="10499" max="10499" width="1.7109375" style="2" customWidth="1"/>
    <col min="10500" max="10500" width="7.42578125" style="2" customWidth="1"/>
    <col min="10501" max="10501" width="1.7109375" style="2" customWidth="1"/>
    <col min="10502" max="10502" width="7.42578125" style="2" customWidth="1"/>
    <col min="10503" max="10503" width="1.7109375" style="2" customWidth="1"/>
    <col min="10504" max="10504" width="7.42578125" style="2" customWidth="1"/>
    <col min="10505" max="10505" width="1.7109375" style="2" customWidth="1"/>
    <col min="10506" max="10506" width="7.5703125" style="2" customWidth="1"/>
    <col min="10507" max="10507" width="1.7109375" style="2" customWidth="1"/>
    <col min="10508" max="10508" width="7.42578125" style="2" customWidth="1"/>
    <col min="10509" max="10509" width="1.7109375" style="2" customWidth="1"/>
    <col min="10510" max="10510" width="7.42578125" style="2" customWidth="1"/>
    <col min="10511" max="10511" width="1.7109375" style="2" customWidth="1"/>
    <col min="10512" max="10512" width="7.42578125" style="2" customWidth="1"/>
    <col min="10513" max="10513" width="1.7109375" style="2" customWidth="1"/>
    <col min="10514" max="10751" width="9.140625" style="2"/>
    <col min="10752" max="10752" width="13.5703125" style="2" customWidth="1"/>
    <col min="10753" max="10753" width="1.7109375" style="2" customWidth="1"/>
    <col min="10754" max="10754" width="7.28515625" style="2" customWidth="1"/>
    <col min="10755" max="10755" width="1.7109375" style="2" customWidth="1"/>
    <col min="10756" max="10756" width="7.42578125" style="2" customWidth="1"/>
    <col min="10757" max="10757" width="1.7109375" style="2" customWidth="1"/>
    <col min="10758" max="10758" width="7.42578125" style="2" customWidth="1"/>
    <col min="10759" max="10759" width="1.7109375" style="2" customWidth="1"/>
    <col min="10760" max="10760" width="7.42578125" style="2" customWidth="1"/>
    <col min="10761" max="10761" width="1.7109375" style="2" customWidth="1"/>
    <col min="10762" max="10762" width="7.5703125" style="2" customWidth="1"/>
    <col min="10763" max="10763" width="1.7109375" style="2" customWidth="1"/>
    <col min="10764" max="10764" width="7.42578125" style="2" customWidth="1"/>
    <col min="10765" max="10765" width="1.7109375" style="2" customWidth="1"/>
    <col min="10766" max="10766" width="7.42578125" style="2" customWidth="1"/>
    <col min="10767" max="10767" width="1.7109375" style="2" customWidth="1"/>
    <col min="10768" max="10768" width="7.42578125" style="2" customWidth="1"/>
    <col min="10769" max="10769" width="1.7109375" style="2" customWidth="1"/>
    <col min="10770" max="11007" width="9.140625" style="2"/>
    <col min="11008" max="11008" width="13.5703125" style="2" customWidth="1"/>
    <col min="11009" max="11009" width="1.7109375" style="2" customWidth="1"/>
    <col min="11010" max="11010" width="7.28515625" style="2" customWidth="1"/>
    <col min="11011" max="11011" width="1.7109375" style="2" customWidth="1"/>
    <col min="11012" max="11012" width="7.42578125" style="2" customWidth="1"/>
    <col min="11013" max="11013" width="1.7109375" style="2" customWidth="1"/>
    <col min="11014" max="11014" width="7.42578125" style="2" customWidth="1"/>
    <col min="11015" max="11015" width="1.7109375" style="2" customWidth="1"/>
    <col min="11016" max="11016" width="7.42578125" style="2" customWidth="1"/>
    <col min="11017" max="11017" width="1.7109375" style="2" customWidth="1"/>
    <col min="11018" max="11018" width="7.5703125" style="2" customWidth="1"/>
    <col min="11019" max="11019" width="1.7109375" style="2" customWidth="1"/>
    <col min="11020" max="11020" width="7.42578125" style="2" customWidth="1"/>
    <col min="11021" max="11021" width="1.7109375" style="2" customWidth="1"/>
    <col min="11022" max="11022" width="7.42578125" style="2" customWidth="1"/>
    <col min="11023" max="11023" width="1.7109375" style="2" customWidth="1"/>
    <col min="11024" max="11024" width="7.42578125" style="2" customWidth="1"/>
    <col min="11025" max="11025" width="1.7109375" style="2" customWidth="1"/>
    <col min="11026" max="11263" width="9.140625" style="2"/>
    <col min="11264" max="11264" width="13.5703125" style="2" customWidth="1"/>
    <col min="11265" max="11265" width="1.7109375" style="2" customWidth="1"/>
    <col min="11266" max="11266" width="7.28515625" style="2" customWidth="1"/>
    <col min="11267" max="11267" width="1.7109375" style="2" customWidth="1"/>
    <col min="11268" max="11268" width="7.42578125" style="2" customWidth="1"/>
    <col min="11269" max="11269" width="1.7109375" style="2" customWidth="1"/>
    <col min="11270" max="11270" width="7.42578125" style="2" customWidth="1"/>
    <col min="11271" max="11271" width="1.7109375" style="2" customWidth="1"/>
    <col min="11272" max="11272" width="7.42578125" style="2" customWidth="1"/>
    <col min="11273" max="11273" width="1.7109375" style="2" customWidth="1"/>
    <col min="11274" max="11274" width="7.5703125" style="2" customWidth="1"/>
    <col min="11275" max="11275" width="1.7109375" style="2" customWidth="1"/>
    <col min="11276" max="11276" width="7.42578125" style="2" customWidth="1"/>
    <col min="11277" max="11277" width="1.7109375" style="2" customWidth="1"/>
    <col min="11278" max="11278" width="7.42578125" style="2" customWidth="1"/>
    <col min="11279" max="11279" width="1.7109375" style="2" customWidth="1"/>
    <col min="11280" max="11280" width="7.42578125" style="2" customWidth="1"/>
    <col min="11281" max="11281" width="1.7109375" style="2" customWidth="1"/>
    <col min="11282" max="11519" width="9.140625" style="2"/>
    <col min="11520" max="11520" width="13.5703125" style="2" customWidth="1"/>
    <col min="11521" max="11521" width="1.7109375" style="2" customWidth="1"/>
    <col min="11522" max="11522" width="7.28515625" style="2" customWidth="1"/>
    <col min="11523" max="11523" width="1.7109375" style="2" customWidth="1"/>
    <col min="11524" max="11524" width="7.42578125" style="2" customWidth="1"/>
    <col min="11525" max="11525" width="1.7109375" style="2" customWidth="1"/>
    <col min="11526" max="11526" width="7.42578125" style="2" customWidth="1"/>
    <col min="11527" max="11527" width="1.7109375" style="2" customWidth="1"/>
    <col min="11528" max="11528" width="7.42578125" style="2" customWidth="1"/>
    <col min="11529" max="11529" width="1.7109375" style="2" customWidth="1"/>
    <col min="11530" max="11530" width="7.5703125" style="2" customWidth="1"/>
    <col min="11531" max="11531" width="1.7109375" style="2" customWidth="1"/>
    <col min="11532" max="11532" width="7.42578125" style="2" customWidth="1"/>
    <col min="11533" max="11533" width="1.7109375" style="2" customWidth="1"/>
    <col min="11534" max="11534" width="7.42578125" style="2" customWidth="1"/>
    <col min="11535" max="11535" width="1.7109375" style="2" customWidth="1"/>
    <col min="11536" max="11536" width="7.42578125" style="2" customWidth="1"/>
    <col min="11537" max="11537" width="1.7109375" style="2" customWidth="1"/>
    <col min="11538" max="11775" width="9.140625" style="2"/>
    <col min="11776" max="11776" width="13.5703125" style="2" customWidth="1"/>
    <col min="11777" max="11777" width="1.7109375" style="2" customWidth="1"/>
    <col min="11778" max="11778" width="7.28515625" style="2" customWidth="1"/>
    <col min="11779" max="11779" width="1.7109375" style="2" customWidth="1"/>
    <col min="11780" max="11780" width="7.42578125" style="2" customWidth="1"/>
    <col min="11781" max="11781" width="1.7109375" style="2" customWidth="1"/>
    <col min="11782" max="11782" width="7.42578125" style="2" customWidth="1"/>
    <col min="11783" max="11783" width="1.7109375" style="2" customWidth="1"/>
    <col min="11784" max="11784" width="7.42578125" style="2" customWidth="1"/>
    <col min="11785" max="11785" width="1.7109375" style="2" customWidth="1"/>
    <col min="11786" max="11786" width="7.5703125" style="2" customWidth="1"/>
    <col min="11787" max="11787" width="1.7109375" style="2" customWidth="1"/>
    <col min="11788" max="11788" width="7.42578125" style="2" customWidth="1"/>
    <col min="11789" max="11789" width="1.7109375" style="2" customWidth="1"/>
    <col min="11790" max="11790" width="7.42578125" style="2" customWidth="1"/>
    <col min="11791" max="11791" width="1.7109375" style="2" customWidth="1"/>
    <col min="11792" max="11792" width="7.42578125" style="2" customWidth="1"/>
    <col min="11793" max="11793" width="1.7109375" style="2" customWidth="1"/>
    <col min="11794" max="12031" width="9.140625" style="2"/>
    <col min="12032" max="12032" width="13.5703125" style="2" customWidth="1"/>
    <col min="12033" max="12033" width="1.7109375" style="2" customWidth="1"/>
    <col min="12034" max="12034" width="7.28515625" style="2" customWidth="1"/>
    <col min="12035" max="12035" width="1.7109375" style="2" customWidth="1"/>
    <col min="12036" max="12036" width="7.42578125" style="2" customWidth="1"/>
    <col min="12037" max="12037" width="1.7109375" style="2" customWidth="1"/>
    <col min="12038" max="12038" width="7.42578125" style="2" customWidth="1"/>
    <col min="12039" max="12039" width="1.7109375" style="2" customWidth="1"/>
    <col min="12040" max="12040" width="7.42578125" style="2" customWidth="1"/>
    <col min="12041" max="12041" width="1.7109375" style="2" customWidth="1"/>
    <col min="12042" max="12042" width="7.5703125" style="2" customWidth="1"/>
    <col min="12043" max="12043" width="1.7109375" style="2" customWidth="1"/>
    <col min="12044" max="12044" width="7.42578125" style="2" customWidth="1"/>
    <col min="12045" max="12045" width="1.7109375" style="2" customWidth="1"/>
    <col min="12046" max="12046" width="7.42578125" style="2" customWidth="1"/>
    <col min="12047" max="12047" width="1.7109375" style="2" customWidth="1"/>
    <col min="12048" max="12048" width="7.42578125" style="2" customWidth="1"/>
    <col min="12049" max="12049" width="1.7109375" style="2" customWidth="1"/>
    <col min="12050" max="12287" width="9.140625" style="2"/>
    <col min="12288" max="12288" width="13.5703125" style="2" customWidth="1"/>
    <col min="12289" max="12289" width="1.7109375" style="2" customWidth="1"/>
    <col min="12290" max="12290" width="7.28515625" style="2" customWidth="1"/>
    <col min="12291" max="12291" width="1.7109375" style="2" customWidth="1"/>
    <col min="12292" max="12292" width="7.42578125" style="2" customWidth="1"/>
    <col min="12293" max="12293" width="1.7109375" style="2" customWidth="1"/>
    <col min="12294" max="12294" width="7.42578125" style="2" customWidth="1"/>
    <col min="12295" max="12295" width="1.7109375" style="2" customWidth="1"/>
    <col min="12296" max="12296" width="7.42578125" style="2" customWidth="1"/>
    <col min="12297" max="12297" width="1.7109375" style="2" customWidth="1"/>
    <col min="12298" max="12298" width="7.5703125" style="2" customWidth="1"/>
    <col min="12299" max="12299" width="1.7109375" style="2" customWidth="1"/>
    <col min="12300" max="12300" width="7.42578125" style="2" customWidth="1"/>
    <col min="12301" max="12301" width="1.7109375" style="2" customWidth="1"/>
    <col min="12302" max="12302" width="7.42578125" style="2" customWidth="1"/>
    <col min="12303" max="12303" width="1.7109375" style="2" customWidth="1"/>
    <col min="12304" max="12304" width="7.42578125" style="2" customWidth="1"/>
    <col min="12305" max="12305" width="1.7109375" style="2" customWidth="1"/>
    <col min="12306" max="12543" width="9.140625" style="2"/>
    <col min="12544" max="12544" width="13.5703125" style="2" customWidth="1"/>
    <col min="12545" max="12545" width="1.7109375" style="2" customWidth="1"/>
    <col min="12546" max="12546" width="7.28515625" style="2" customWidth="1"/>
    <col min="12547" max="12547" width="1.7109375" style="2" customWidth="1"/>
    <col min="12548" max="12548" width="7.42578125" style="2" customWidth="1"/>
    <col min="12549" max="12549" width="1.7109375" style="2" customWidth="1"/>
    <col min="12550" max="12550" width="7.42578125" style="2" customWidth="1"/>
    <col min="12551" max="12551" width="1.7109375" style="2" customWidth="1"/>
    <col min="12552" max="12552" width="7.42578125" style="2" customWidth="1"/>
    <col min="12553" max="12553" width="1.7109375" style="2" customWidth="1"/>
    <col min="12554" max="12554" width="7.5703125" style="2" customWidth="1"/>
    <col min="12555" max="12555" width="1.7109375" style="2" customWidth="1"/>
    <col min="12556" max="12556" width="7.42578125" style="2" customWidth="1"/>
    <col min="12557" max="12557" width="1.7109375" style="2" customWidth="1"/>
    <col min="12558" max="12558" width="7.42578125" style="2" customWidth="1"/>
    <col min="12559" max="12559" width="1.7109375" style="2" customWidth="1"/>
    <col min="12560" max="12560" width="7.42578125" style="2" customWidth="1"/>
    <col min="12561" max="12561" width="1.7109375" style="2" customWidth="1"/>
    <col min="12562" max="12799" width="9.140625" style="2"/>
    <col min="12800" max="12800" width="13.5703125" style="2" customWidth="1"/>
    <col min="12801" max="12801" width="1.7109375" style="2" customWidth="1"/>
    <col min="12802" max="12802" width="7.28515625" style="2" customWidth="1"/>
    <col min="12803" max="12803" width="1.7109375" style="2" customWidth="1"/>
    <col min="12804" max="12804" width="7.42578125" style="2" customWidth="1"/>
    <col min="12805" max="12805" width="1.7109375" style="2" customWidth="1"/>
    <col min="12806" max="12806" width="7.42578125" style="2" customWidth="1"/>
    <col min="12807" max="12807" width="1.7109375" style="2" customWidth="1"/>
    <col min="12808" max="12808" width="7.42578125" style="2" customWidth="1"/>
    <col min="12809" max="12809" width="1.7109375" style="2" customWidth="1"/>
    <col min="12810" max="12810" width="7.5703125" style="2" customWidth="1"/>
    <col min="12811" max="12811" width="1.7109375" style="2" customWidth="1"/>
    <col min="12812" max="12812" width="7.42578125" style="2" customWidth="1"/>
    <col min="12813" max="12813" width="1.7109375" style="2" customWidth="1"/>
    <col min="12814" max="12814" width="7.42578125" style="2" customWidth="1"/>
    <col min="12815" max="12815" width="1.7109375" style="2" customWidth="1"/>
    <col min="12816" max="12816" width="7.42578125" style="2" customWidth="1"/>
    <col min="12817" max="12817" width="1.7109375" style="2" customWidth="1"/>
    <col min="12818" max="13055" width="9.140625" style="2"/>
    <col min="13056" max="13056" width="13.5703125" style="2" customWidth="1"/>
    <col min="13057" max="13057" width="1.7109375" style="2" customWidth="1"/>
    <col min="13058" max="13058" width="7.28515625" style="2" customWidth="1"/>
    <col min="13059" max="13059" width="1.7109375" style="2" customWidth="1"/>
    <col min="13060" max="13060" width="7.42578125" style="2" customWidth="1"/>
    <col min="13061" max="13061" width="1.7109375" style="2" customWidth="1"/>
    <col min="13062" max="13062" width="7.42578125" style="2" customWidth="1"/>
    <col min="13063" max="13063" width="1.7109375" style="2" customWidth="1"/>
    <col min="13064" max="13064" width="7.42578125" style="2" customWidth="1"/>
    <col min="13065" max="13065" width="1.7109375" style="2" customWidth="1"/>
    <col min="13066" max="13066" width="7.5703125" style="2" customWidth="1"/>
    <col min="13067" max="13067" width="1.7109375" style="2" customWidth="1"/>
    <col min="13068" max="13068" width="7.42578125" style="2" customWidth="1"/>
    <col min="13069" max="13069" width="1.7109375" style="2" customWidth="1"/>
    <col min="13070" max="13070" width="7.42578125" style="2" customWidth="1"/>
    <col min="13071" max="13071" width="1.7109375" style="2" customWidth="1"/>
    <col min="13072" max="13072" width="7.42578125" style="2" customWidth="1"/>
    <col min="13073" max="13073" width="1.7109375" style="2" customWidth="1"/>
    <col min="13074" max="13311" width="9.140625" style="2"/>
    <col min="13312" max="13312" width="13.5703125" style="2" customWidth="1"/>
    <col min="13313" max="13313" width="1.7109375" style="2" customWidth="1"/>
    <col min="13314" max="13314" width="7.28515625" style="2" customWidth="1"/>
    <col min="13315" max="13315" width="1.7109375" style="2" customWidth="1"/>
    <col min="13316" max="13316" width="7.42578125" style="2" customWidth="1"/>
    <col min="13317" max="13317" width="1.7109375" style="2" customWidth="1"/>
    <col min="13318" max="13318" width="7.42578125" style="2" customWidth="1"/>
    <col min="13319" max="13319" width="1.7109375" style="2" customWidth="1"/>
    <col min="13320" max="13320" width="7.42578125" style="2" customWidth="1"/>
    <col min="13321" max="13321" width="1.7109375" style="2" customWidth="1"/>
    <col min="13322" max="13322" width="7.5703125" style="2" customWidth="1"/>
    <col min="13323" max="13323" width="1.7109375" style="2" customWidth="1"/>
    <col min="13324" max="13324" width="7.42578125" style="2" customWidth="1"/>
    <col min="13325" max="13325" width="1.7109375" style="2" customWidth="1"/>
    <col min="13326" max="13326" width="7.42578125" style="2" customWidth="1"/>
    <col min="13327" max="13327" width="1.7109375" style="2" customWidth="1"/>
    <col min="13328" max="13328" width="7.42578125" style="2" customWidth="1"/>
    <col min="13329" max="13329" width="1.7109375" style="2" customWidth="1"/>
    <col min="13330" max="13567" width="9.140625" style="2"/>
    <col min="13568" max="13568" width="13.5703125" style="2" customWidth="1"/>
    <col min="13569" max="13569" width="1.7109375" style="2" customWidth="1"/>
    <col min="13570" max="13570" width="7.28515625" style="2" customWidth="1"/>
    <col min="13571" max="13571" width="1.7109375" style="2" customWidth="1"/>
    <col min="13572" max="13572" width="7.42578125" style="2" customWidth="1"/>
    <col min="13573" max="13573" width="1.7109375" style="2" customWidth="1"/>
    <col min="13574" max="13574" width="7.42578125" style="2" customWidth="1"/>
    <col min="13575" max="13575" width="1.7109375" style="2" customWidth="1"/>
    <col min="13576" max="13576" width="7.42578125" style="2" customWidth="1"/>
    <col min="13577" max="13577" width="1.7109375" style="2" customWidth="1"/>
    <col min="13578" max="13578" width="7.5703125" style="2" customWidth="1"/>
    <col min="13579" max="13579" width="1.7109375" style="2" customWidth="1"/>
    <col min="13580" max="13580" width="7.42578125" style="2" customWidth="1"/>
    <col min="13581" max="13581" width="1.7109375" style="2" customWidth="1"/>
    <col min="13582" max="13582" width="7.42578125" style="2" customWidth="1"/>
    <col min="13583" max="13583" width="1.7109375" style="2" customWidth="1"/>
    <col min="13584" max="13584" width="7.42578125" style="2" customWidth="1"/>
    <col min="13585" max="13585" width="1.7109375" style="2" customWidth="1"/>
    <col min="13586" max="13823" width="9.140625" style="2"/>
    <col min="13824" max="13824" width="13.5703125" style="2" customWidth="1"/>
    <col min="13825" max="13825" width="1.7109375" style="2" customWidth="1"/>
    <col min="13826" max="13826" width="7.28515625" style="2" customWidth="1"/>
    <col min="13827" max="13827" width="1.7109375" style="2" customWidth="1"/>
    <col min="13828" max="13828" width="7.42578125" style="2" customWidth="1"/>
    <col min="13829" max="13829" width="1.7109375" style="2" customWidth="1"/>
    <col min="13830" max="13830" width="7.42578125" style="2" customWidth="1"/>
    <col min="13831" max="13831" width="1.7109375" style="2" customWidth="1"/>
    <col min="13832" max="13832" width="7.42578125" style="2" customWidth="1"/>
    <col min="13833" max="13833" width="1.7109375" style="2" customWidth="1"/>
    <col min="13834" max="13834" width="7.5703125" style="2" customWidth="1"/>
    <col min="13835" max="13835" width="1.7109375" style="2" customWidth="1"/>
    <col min="13836" max="13836" width="7.42578125" style="2" customWidth="1"/>
    <col min="13837" max="13837" width="1.7109375" style="2" customWidth="1"/>
    <col min="13838" max="13838" width="7.42578125" style="2" customWidth="1"/>
    <col min="13839" max="13839" width="1.7109375" style="2" customWidth="1"/>
    <col min="13840" max="13840" width="7.42578125" style="2" customWidth="1"/>
    <col min="13841" max="13841" width="1.7109375" style="2" customWidth="1"/>
    <col min="13842" max="14079" width="9.140625" style="2"/>
    <col min="14080" max="14080" width="13.5703125" style="2" customWidth="1"/>
    <col min="14081" max="14081" width="1.7109375" style="2" customWidth="1"/>
    <col min="14082" max="14082" width="7.28515625" style="2" customWidth="1"/>
    <col min="14083" max="14083" width="1.7109375" style="2" customWidth="1"/>
    <col min="14084" max="14084" width="7.42578125" style="2" customWidth="1"/>
    <col min="14085" max="14085" width="1.7109375" style="2" customWidth="1"/>
    <col min="14086" max="14086" width="7.42578125" style="2" customWidth="1"/>
    <col min="14087" max="14087" width="1.7109375" style="2" customWidth="1"/>
    <col min="14088" max="14088" width="7.42578125" style="2" customWidth="1"/>
    <col min="14089" max="14089" width="1.7109375" style="2" customWidth="1"/>
    <col min="14090" max="14090" width="7.5703125" style="2" customWidth="1"/>
    <col min="14091" max="14091" width="1.7109375" style="2" customWidth="1"/>
    <col min="14092" max="14092" width="7.42578125" style="2" customWidth="1"/>
    <col min="14093" max="14093" width="1.7109375" style="2" customWidth="1"/>
    <col min="14094" max="14094" width="7.42578125" style="2" customWidth="1"/>
    <col min="14095" max="14095" width="1.7109375" style="2" customWidth="1"/>
    <col min="14096" max="14096" width="7.42578125" style="2" customWidth="1"/>
    <col min="14097" max="14097" width="1.7109375" style="2" customWidth="1"/>
    <col min="14098" max="14335" width="9.140625" style="2"/>
    <col min="14336" max="14336" width="13.5703125" style="2" customWidth="1"/>
    <col min="14337" max="14337" width="1.7109375" style="2" customWidth="1"/>
    <col min="14338" max="14338" width="7.28515625" style="2" customWidth="1"/>
    <col min="14339" max="14339" width="1.7109375" style="2" customWidth="1"/>
    <col min="14340" max="14340" width="7.42578125" style="2" customWidth="1"/>
    <col min="14341" max="14341" width="1.7109375" style="2" customWidth="1"/>
    <col min="14342" max="14342" width="7.42578125" style="2" customWidth="1"/>
    <col min="14343" max="14343" width="1.7109375" style="2" customWidth="1"/>
    <col min="14344" max="14344" width="7.42578125" style="2" customWidth="1"/>
    <col min="14345" max="14345" width="1.7109375" style="2" customWidth="1"/>
    <col min="14346" max="14346" width="7.5703125" style="2" customWidth="1"/>
    <col min="14347" max="14347" width="1.7109375" style="2" customWidth="1"/>
    <col min="14348" max="14348" width="7.42578125" style="2" customWidth="1"/>
    <col min="14349" max="14349" width="1.7109375" style="2" customWidth="1"/>
    <col min="14350" max="14350" width="7.42578125" style="2" customWidth="1"/>
    <col min="14351" max="14351" width="1.7109375" style="2" customWidth="1"/>
    <col min="14352" max="14352" width="7.42578125" style="2" customWidth="1"/>
    <col min="14353" max="14353" width="1.7109375" style="2" customWidth="1"/>
    <col min="14354" max="14591" width="9.140625" style="2"/>
    <col min="14592" max="14592" width="13.5703125" style="2" customWidth="1"/>
    <col min="14593" max="14593" width="1.7109375" style="2" customWidth="1"/>
    <col min="14594" max="14594" width="7.28515625" style="2" customWidth="1"/>
    <col min="14595" max="14595" width="1.7109375" style="2" customWidth="1"/>
    <col min="14596" max="14596" width="7.42578125" style="2" customWidth="1"/>
    <col min="14597" max="14597" width="1.7109375" style="2" customWidth="1"/>
    <col min="14598" max="14598" width="7.42578125" style="2" customWidth="1"/>
    <col min="14599" max="14599" width="1.7109375" style="2" customWidth="1"/>
    <col min="14600" max="14600" width="7.42578125" style="2" customWidth="1"/>
    <col min="14601" max="14601" width="1.7109375" style="2" customWidth="1"/>
    <col min="14602" max="14602" width="7.5703125" style="2" customWidth="1"/>
    <col min="14603" max="14603" width="1.7109375" style="2" customWidth="1"/>
    <col min="14604" max="14604" width="7.42578125" style="2" customWidth="1"/>
    <col min="14605" max="14605" width="1.7109375" style="2" customWidth="1"/>
    <col min="14606" max="14606" width="7.42578125" style="2" customWidth="1"/>
    <col min="14607" max="14607" width="1.7109375" style="2" customWidth="1"/>
    <col min="14608" max="14608" width="7.42578125" style="2" customWidth="1"/>
    <col min="14609" max="14609" width="1.7109375" style="2" customWidth="1"/>
    <col min="14610" max="14847" width="9.140625" style="2"/>
    <col min="14848" max="14848" width="13.5703125" style="2" customWidth="1"/>
    <col min="14849" max="14849" width="1.7109375" style="2" customWidth="1"/>
    <col min="14850" max="14850" width="7.28515625" style="2" customWidth="1"/>
    <col min="14851" max="14851" width="1.7109375" style="2" customWidth="1"/>
    <col min="14852" max="14852" width="7.42578125" style="2" customWidth="1"/>
    <col min="14853" max="14853" width="1.7109375" style="2" customWidth="1"/>
    <col min="14854" max="14854" width="7.42578125" style="2" customWidth="1"/>
    <col min="14855" max="14855" width="1.7109375" style="2" customWidth="1"/>
    <col min="14856" max="14856" width="7.42578125" style="2" customWidth="1"/>
    <col min="14857" max="14857" width="1.7109375" style="2" customWidth="1"/>
    <col min="14858" max="14858" width="7.5703125" style="2" customWidth="1"/>
    <col min="14859" max="14859" width="1.7109375" style="2" customWidth="1"/>
    <col min="14860" max="14860" width="7.42578125" style="2" customWidth="1"/>
    <col min="14861" max="14861" width="1.7109375" style="2" customWidth="1"/>
    <col min="14862" max="14862" width="7.42578125" style="2" customWidth="1"/>
    <col min="14863" max="14863" width="1.7109375" style="2" customWidth="1"/>
    <col min="14864" max="14864" width="7.42578125" style="2" customWidth="1"/>
    <col min="14865" max="14865" width="1.7109375" style="2" customWidth="1"/>
    <col min="14866" max="15103" width="9.140625" style="2"/>
    <col min="15104" max="15104" width="13.5703125" style="2" customWidth="1"/>
    <col min="15105" max="15105" width="1.7109375" style="2" customWidth="1"/>
    <col min="15106" max="15106" width="7.28515625" style="2" customWidth="1"/>
    <col min="15107" max="15107" width="1.7109375" style="2" customWidth="1"/>
    <col min="15108" max="15108" width="7.42578125" style="2" customWidth="1"/>
    <col min="15109" max="15109" width="1.7109375" style="2" customWidth="1"/>
    <col min="15110" max="15110" width="7.42578125" style="2" customWidth="1"/>
    <col min="15111" max="15111" width="1.7109375" style="2" customWidth="1"/>
    <col min="15112" max="15112" width="7.42578125" style="2" customWidth="1"/>
    <col min="15113" max="15113" width="1.7109375" style="2" customWidth="1"/>
    <col min="15114" max="15114" width="7.5703125" style="2" customWidth="1"/>
    <col min="15115" max="15115" width="1.7109375" style="2" customWidth="1"/>
    <col min="15116" max="15116" width="7.42578125" style="2" customWidth="1"/>
    <col min="15117" max="15117" width="1.7109375" style="2" customWidth="1"/>
    <col min="15118" max="15118" width="7.42578125" style="2" customWidth="1"/>
    <col min="15119" max="15119" width="1.7109375" style="2" customWidth="1"/>
    <col min="15120" max="15120" width="7.42578125" style="2" customWidth="1"/>
    <col min="15121" max="15121" width="1.7109375" style="2" customWidth="1"/>
    <col min="15122" max="15359" width="9.140625" style="2"/>
    <col min="15360" max="15360" width="13.5703125" style="2" customWidth="1"/>
    <col min="15361" max="15361" width="1.7109375" style="2" customWidth="1"/>
    <col min="15362" max="15362" width="7.28515625" style="2" customWidth="1"/>
    <col min="15363" max="15363" width="1.7109375" style="2" customWidth="1"/>
    <col min="15364" max="15364" width="7.42578125" style="2" customWidth="1"/>
    <col min="15365" max="15365" width="1.7109375" style="2" customWidth="1"/>
    <col min="15366" max="15366" width="7.42578125" style="2" customWidth="1"/>
    <col min="15367" max="15367" width="1.7109375" style="2" customWidth="1"/>
    <col min="15368" max="15368" width="7.42578125" style="2" customWidth="1"/>
    <col min="15369" max="15369" width="1.7109375" style="2" customWidth="1"/>
    <col min="15370" max="15370" width="7.5703125" style="2" customWidth="1"/>
    <col min="15371" max="15371" width="1.7109375" style="2" customWidth="1"/>
    <col min="15372" max="15372" width="7.42578125" style="2" customWidth="1"/>
    <col min="15373" max="15373" width="1.7109375" style="2" customWidth="1"/>
    <col min="15374" max="15374" width="7.42578125" style="2" customWidth="1"/>
    <col min="15375" max="15375" width="1.7109375" style="2" customWidth="1"/>
    <col min="15376" max="15376" width="7.42578125" style="2" customWidth="1"/>
    <col min="15377" max="15377" width="1.7109375" style="2" customWidth="1"/>
    <col min="15378" max="15615" width="9.140625" style="2"/>
    <col min="15616" max="15616" width="13.5703125" style="2" customWidth="1"/>
    <col min="15617" max="15617" width="1.7109375" style="2" customWidth="1"/>
    <col min="15618" max="15618" width="7.28515625" style="2" customWidth="1"/>
    <col min="15619" max="15619" width="1.7109375" style="2" customWidth="1"/>
    <col min="15620" max="15620" width="7.42578125" style="2" customWidth="1"/>
    <col min="15621" max="15621" width="1.7109375" style="2" customWidth="1"/>
    <col min="15622" max="15622" width="7.42578125" style="2" customWidth="1"/>
    <col min="15623" max="15623" width="1.7109375" style="2" customWidth="1"/>
    <col min="15624" max="15624" width="7.42578125" style="2" customWidth="1"/>
    <col min="15625" max="15625" width="1.7109375" style="2" customWidth="1"/>
    <col min="15626" max="15626" width="7.5703125" style="2" customWidth="1"/>
    <col min="15627" max="15627" width="1.7109375" style="2" customWidth="1"/>
    <col min="15628" max="15628" width="7.42578125" style="2" customWidth="1"/>
    <col min="15629" max="15629" width="1.7109375" style="2" customWidth="1"/>
    <col min="15630" max="15630" width="7.42578125" style="2" customWidth="1"/>
    <col min="15631" max="15631" width="1.7109375" style="2" customWidth="1"/>
    <col min="15632" max="15632" width="7.42578125" style="2" customWidth="1"/>
    <col min="15633" max="15633" width="1.7109375" style="2" customWidth="1"/>
    <col min="15634" max="15871" width="9.140625" style="2"/>
    <col min="15872" max="15872" width="13.5703125" style="2" customWidth="1"/>
    <col min="15873" max="15873" width="1.7109375" style="2" customWidth="1"/>
    <col min="15874" max="15874" width="7.28515625" style="2" customWidth="1"/>
    <col min="15875" max="15875" width="1.7109375" style="2" customWidth="1"/>
    <col min="15876" max="15876" width="7.42578125" style="2" customWidth="1"/>
    <col min="15877" max="15877" width="1.7109375" style="2" customWidth="1"/>
    <col min="15878" max="15878" width="7.42578125" style="2" customWidth="1"/>
    <col min="15879" max="15879" width="1.7109375" style="2" customWidth="1"/>
    <col min="15880" max="15880" width="7.42578125" style="2" customWidth="1"/>
    <col min="15881" max="15881" width="1.7109375" style="2" customWidth="1"/>
    <col min="15882" max="15882" width="7.5703125" style="2" customWidth="1"/>
    <col min="15883" max="15883" width="1.7109375" style="2" customWidth="1"/>
    <col min="15884" max="15884" width="7.42578125" style="2" customWidth="1"/>
    <col min="15885" max="15885" width="1.7109375" style="2" customWidth="1"/>
    <col min="15886" max="15886" width="7.42578125" style="2" customWidth="1"/>
    <col min="15887" max="15887" width="1.7109375" style="2" customWidth="1"/>
    <col min="15888" max="15888" width="7.42578125" style="2" customWidth="1"/>
    <col min="15889" max="15889" width="1.7109375" style="2" customWidth="1"/>
    <col min="15890" max="16127" width="9.140625" style="2"/>
    <col min="16128" max="16128" width="13.5703125" style="2" customWidth="1"/>
    <col min="16129" max="16129" width="1.7109375" style="2" customWidth="1"/>
    <col min="16130" max="16130" width="7.28515625" style="2" customWidth="1"/>
    <col min="16131" max="16131" width="1.7109375" style="2" customWidth="1"/>
    <col min="16132" max="16132" width="7.42578125" style="2" customWidth="1"/>
    <col min="16133" max="16133" width="1.7109375" style="2" customWidth="1"/>
    <col min="16134" max="16134" width="7.42578125" style="2" customWidth="1"/>
    <col min="16135" max="16135" width="1.7109375" style="2" customWidth="1"/>
    <col min="16136" max="16136" width="7.42578125" style="2" customWidth="1"/>
    <col min="16137" max="16137" width="1.7109375" style="2" customWidth="1"/>
    <col min="16138" max="16138" width="7.5703125" style="2" customWidth="1"/>
    <col min="16139" max="16139" width="1.7109375" style="2" customWidth="1"/>
    <col min="16140" max="16140" width="7.42578125" style="2" customWidth="1"/>
    <col min="16141" max="16141" width="1.7109375" style="2" customWidth="1"/>
    <col min="16142" max="16142" width="7.42578125" style="2" customWidth="1"/>
    <col min="16143" max="16143" width="1.7109375" style="2" customWidth="1"/>
    <col min="16144" max="16144" width="7.42578125" style="2" customWidth="1"/>
    <col min="16145" max="16145" width="1.7109375" style="2" customWidth="1"/>
    <col min="16146" max="16384" width="9.140625" style="2"/>
  </cols>
  <sheetData>
    <row r="1" spans="1:19" ht="11.25" customHeight="1">
      <c r="A1" s="200" t="s">
        <v>203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19" ht="11.25" customHeight="1">
      <c r="A2" s="200" t="s">
        <v>204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9" ht="11.25" customHeight="1">
      <c r="A4" s="201" t="s">
        <v>75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ht="11.2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57"/>
      <c r="L5" s="57"/>
      <c r="M5" s="232"/>
      <c r="N5" s="232"/>
      <c r="O5" s="57"/>
      <c r="P5" s="57"/>
      <c r="Q5" s="232"/>
    </row>
    <row r="6" spans="1:19" ht="11.25" customHeight="1">
      <c r="A6" s="202"/>
      <c r="B6" s="203"/>
      <c r="C6" s="307" t="s">
        <v>183</v>
      </c>
      <c r="D6" s="302"/>
      <c r="E6" s="302"/>
      <c r="F6" s="261"/>
      <c r="G6" s="307" t="s">
        <v>184</v>
      </c>
      <c r="H6" s="302"/>
      <c r="I6" s="302"/>
      <c r="J6" s="264"/>
      <c r="K6" s="307" t="s">
        <v>185</v>
      </c>
      <c r="L6" s="302"/>
      <c r="M6" s="302"/>
      <c r="N6" s="261"/>
      <c r="O6" s="307" t="s">
        <v>43</v>
      </c>
      <c r="P6" s="302"/>
      <c r="Q6" s="302"/>
    </row>
    <row r="7" spans="1:19" ht="11.25" customHeight="1">
      <c r="A7" s="180" t="s">
        <v>186</v>
      </c>
      <c r="B7" s="181"/>
      <c r="C7" s="182"/>
      <c r="D7" s="182"/>
      <c r="E7" s="262" t="s">
        <v>241</v>
      </c>
      <c r="F7" s="182"/>
      <c r="G7" s="182"/>
      <c r="H7" s="182"/>
      <c r="I7" s="262" t="s">
        <v>241</v>
      </c>
      <c r="J7" s="182"/>
      <c r="K7" s="182"/>
      <c r="L7" s="182"/>
      <c r="M7" s="262" t="s">
        <v>241</v>
      </c>
      <c r="N7" s="182"/>
      <c r="O7" s="182"/>
      <c r="P7" s="182"/>
      <c r="Q7" s="262" t="s">
        <v>241</v>
      </c>
    </row>
    <row r="8" spans="1:19" ht="11.25" customHeight="1">
      <c r="A8" s="180" t="s">
        <v>188</v>
      </c>
      <c r="B8" s="183"/>
      <c r="C8" s="184" t="s">
        <v>187</v>
      </c>
      <c r="D8" s="184"/>
      <c r="E8" s="233" t="s">
        <v>8</v>
      </c>
      <c r="F8" s="184"/>
      <c r="G8" s="184" t="s">
        <v>187</v>
      </c>
      <c r="H8" s="184"/>
      <c r="I8" s="233" t="s">
        <v>8</v>
      </c>
      <c r="J8" s="184"/>
      <c r="K8" s="184" t="s">
        <v>187</v>
      </c>
      <c r="L8" s="184"/>
      <c r="M8" s="233" t="s">
        <v>8</v>
      </c>
      <c r="N8" s="184"/>
      <c r="O8" s="184" t="s">
        <v>187</v>
      </c>
      <c r="P8" s="184"/>
      <c r="Q8" s="233" t="s">
        <v>8</v>
      </c>
    </row>
    <row r="9" spans="1:19" ht="11.25" customHeight="1">
      <c r="A9" s="39" t="s">
        <v>190</v>
      </c>
      <c r="B9" s="117"/>
      <c r="C9" s="35">
        <v>21100</v>
      </c>
      <c r="D9" s="121"/>
      <c r="E9" s="35">
        <v>2190</v>
      </c>
      <c r="F9" s="121"/>
      <c r="G9" s="35">
        <v>16600</v>
      </c>
      <c r="H9" s="204"/>
      <c r="I9" s="35">
        <v>873</v>
      </c>
      <c r="J9" s="204"/>
      <c r="K9" s="35">
        <v>2310</v>
      </c>
      <c r="L9" s="204"/>
      <c r="M9" s="35">
        <v>210</v>
      </c>
      <c r="N9" s="204"/>
      <c r="O9" s="35">
        <v>36000</v>
      </c>
      <c r="P9" s="204"/>
      <c r="Q9" s="35">
        <v>2000</v>
      </c>
    </row>
    <row r="10" spans="1:19" ht="11.25" customHeight="1">
      <c r="A10" s="59" t="s">
        <v>192</v>
      </c>
      <c r="B10" s="117"/>
      <c r="C10" s="35">
        <v>37800</v>
      </c>
      <c r="D10" s="35"/>
      <c r="E10" s="35">
        <v>3760</v>
      </c>
      <c r="F10" s="35"/>
      <c r="G10" s="35">
        <v>153</v>
      </c>
      <c r="H10" s="35"/>
      <c r="I10" s="35" t="s">
        <v>42</v>
      </c>
      <c r="J10" s="35"/>
      <c r="K10" s="35">
        <v>773</v>
      </c>
      <c r="L10" s="35"/>
      <c r="M10" s="35">
        <v>20</v>
      </c>
      <c r="N10" s="35"/>
      <c r="O10" s="35">
        <v>5000</v>
      </c>
      <c r="P10" s="205"/>
      <c r="Q10" s="35">
        <v>90</v>
      </c>
      <c r="R10" s="46"/>
    </row>
    <row r="11" spans="1:19" ht="11.25" customHeight="1">
      <c r="A11" s="59" t="s">
        <v>194</v>
      </c>
      <c r="B11" s="100"/>
      <c r="C11" s="35" t="s">
        <v>42</v>
      </c>
      <c r="D11" s="205"/>
      <c r="E11" s="35" t="s">
        <v>42</v>
      </c>
      <c r="F11" s="206"/>
      <c r="G11" s="35">
        <v>70</v>
      </c>
      <c r="H11" s="205"/>
      <c r="I11" s="35" t="s">
        <v>42</v>
      </c>
      <c r="J11" s="205"/>
      <c r="K11" s="35">
        <v>413</v>
      </c>
      <c r="L11" s="204"/>
      <c r="M11" s="35">
        <v>40</v>
      </c>
      <c r="N11" s="204"/>
      <c r="O11" s="121">
        <v>12</v>
      </c>
      <c r="P11" s="204"/>
      <c r="Q11" s="35" t="s">
        <v>42</v>
      </c>
    </row>
    <row r="12" spans="1:19" ht="11.25" customHeight="1">
      <c r="A12" s="39" t="s">
        <v>205</v>
      </c>
      <c r="B12" s="100"/>
      <c r="C12" s="35" t="s">
        <v>42</v>
      </c>
      <c r="D12" s="35"/>
      <c r="E12" s="35" t="s">
        <v>42</v>
      </c>
      <c r="F12" s="35"/>
      <c r="G12" s="35" t="s">
        <v>42</v>
      </c>
      <c r="H12" s="205"/>
      <c r="I12" s="35" t="s">
        <v>42</v>
      </c>
      <c r="J12" s="205"/>
      <c r="K12" s="35">
        <v>1650</v>
      </c>
      <c r="L12" s="205"/>
      <c r="M12" s="35">
        <v>79</v>
      </c>
      <c r="N12" s="205"/>
      <c r="O12" s="121">
        <v>7</v>
      </c>
      <c r="P12" s="205"/>
      <c r="Q12" s="35" t="s">
        <v>42</v>
      </c>
    </row>
    <row r="13" spans="1:19" ht="11.25" customHeight="1">
      <c r="A13" s="39" t="s">
        <v>206</v>
      </c>
      <c r="B13" s="100"/>
      <c r="C13" s="35" t="s">
        <v>42</v>
      </c>
      <c r="D13" s="35"/>
      <c r="E13" s="35" t="s">
        <v>42</v>
      </c>
      <c r="F13" s="35"/>
      <c r="G13" s="35" t="s">
        <v>42</v>
      </c>
      <c r="H13" s="121"/>
      <c r="I13" s="35" t="s">
        <v>42</v>
      </c>
      <c r="J13" s="121"/>
      <c r="K13" s="35">
        <v>230</v>
      </c>
      <c r="L13" s="121"/>
      <c r="M13" s="35">
        <v>41</v>
      </c>
      <c r="N13" s="121"/>
      <c r="O13" s="35">
        <v>31</v>
      </c>
      <c r="P13" s="35"/>
      <c r="Q13" s="35" t="s">
        <v>42</v>
      </c>
    </row>
    <row r="14" spans="1:19" ht="11.25" customHeight="1">
      <c r="A14" s="39" t="s">
        <v>195</v>
      </c>
      <c r="B14" s="100"/>
      <c r="C14" s="35">
        <v>9130</v>
      </c>
      <c r="D14" s="121"/>
      <c r="E14" s="35" t="s">
        <v>42</v>
      </c>
      <c r="F14" s="121"/>
      <c r="G14" s="35">
        <v>185</v>
      </c>
      <c r="H14" s="121"/>
      <c r="I14" s="35">
        <v>34</v>
      </c>
      <c r="J14" s="121"/>
      <c r="K14" s="35">
        <v>39</v>
      </c>
      <c r="L14" s="204"/>
      <c r="M14" s="35" t="s">
        <v>42</v>
      </c>
      <c r="N14" s="204"/>
      <c r="O14" s="35">
        <v>1000</v>
      </c>
      <c r="P14" s="121"/>
      <c r="Q14" s="35">
        <v>98</v>
      </c>
    </row>
    <row r="15" spans="1:19" ht="11.25" customHeight="1">
      <c r="A15" s="39" t="s">
        <v>207</v>
      </c>
      <c r="B15" s="117"/>
      <c r="C15" s="35">
        <v>157</v>
      </c>
      <c r="D15" s="204"/>
      <c r="E15" s="35" t="s">
        <v>42</v>
      </c>
      <c r="F15" s="204"/>
      <c r="G15" s="35">
        <v>38</v>
      </c>
      <c r="H15" s="205"/>
      <c r="I15" s="35">
        <v>19</v>
      </c>
      <c r="J15" s="205"/>
      <c r="K15" s="35">
        <v>1520</v>
      </c>
      <c r="L15" s="204"/>
      <c r="M15" s="35">
        <v>124</v>
      </c>
      <c r="N15" s="204"/>
      <c r="O15" s="35">
        <v>1190</v>
      </c>
      <c r="P15" s="121"/>
      <c r="Q15" s="35" t="s">
        <v>42</v>
      </c>
    </row>
    <row r="16" spans="1:19" ht="11.25" customHeight="1">
      <c r="A16" s="39" t="s">
        <v>196</v>
      </c>
      <c r="B16" s="117"/>
      <c r="C16" s="35">
        <v>321000</v>
      </c>
      <c r="D16" s="121"/>
      <c r="E16" s="35">
        <v>22800</v>
      </c>
      <c r="F16" s="121"/>
      <c r="G16" s="35" t="s">
        <v>42</v>
      </c>
      <c r="H16" s="204"/>
      <c r="I16" s="35" t="s">
        <v>42</v>
      </c>
      <c r="J16" s="204"/>
      <c r="K16" s="35">
        <v>64</v>
      </c>
      <c r="L16" s="204"/>
      <c r="M16" s="35">
        <v>1</v>
      </c>
      <c r="N16" s="204"/>
      <c r="O16" s="35">
        <v>42100</v>
      </c>
      <c r="P16" s="204"/>
      <c r="Q16" s="35">
        <v>4090</v>
      </c>
      <c r="S16" s="46"/>
    </row>
    <row r="17" spans="1:17" ht="11.25" customHeight="1">
      <c r="A17" s="39" t="s">
        <v>208</v>
      </c>
      <c r="B17" s="117"/>
      <c r="C17" s="35" t="s">
        <v>42</v>
      </c>
      <c r="D17" s="35"/>
      <c r="E17" s="35" t="s">
        <v>42</v>
      </c>
      <c r="F17" s="35"/>
      <c r="G17" s="35">
        <v>21</v>
      </c>
      <c r="H17" s="35"/>
      <c r="I17" s="35" t="s">
        <v>42</v>
      </c>
      <c r="J17" s="35"/>
      <c r="K17" s="35">
        <v>64</v>
      </c>
      <c r="L17" s="35"/>
      <c r="M17" s="35" t="s">
        <v>42</v>
      </c>
      <c r="N17" s="35"/>
      <c r="O17" s="35">
        <v>78</v>
      </c>
      <c r="P17" s="35"/>
      <c r="Q17" s="35">
        <v>13</v>
      </c>
    </row>
    <row r="18" spans="1:17" ht="11.25" customHeight="1">
      <c r="A18" s="39" t="s">
        <v>209</v>
      </c>
      <c r="B18" s="117"/>
      <c r="C18" s="35" t="s">
        <v>42</v>
      </c>
      <c r="D18" s="207"/>
      <c r="E18" s="35" t="s">
        <v>42</v>
      </c>
      <c r="F18" s="35"/>
      <c r="G18" s="35">
        <v>16</v>
      </c>
      <c r="H18" s="35"/>
      <c r="I18" s="35" t="s">
        <v>42</v>
      </c>
      <c r="J18" s="35"/>
      <c r="K18" s="35">
        <v>141</v>
      </c>
      <c r="L18" s="35"/>
      <c r="M18" s="35">
        <v>20</v>
      </c>
      <c r="N18" s="35"/>
      <c r="O18" s="35">
        <v>24</v>
      </c>
      <c r="P18" s="35"/>
      <c r="Q18" s="35" t="s">
        <v>42</v>
      </c>
    </row>
    <row r="19" spans="1:17" ht="11.25" customHeight="1">
      <c r="A19" s="39" t="s">
        <v>210</v>
      </c>
      <c r="B19" s="117"/>
      <c r="C19" s="35" t="s">
        <v>42</v>
      </c>
      <c r="D19" s="35"/>
      <c r="E19" s="35" t="s">
        <v>42</v>
      </c>
      <c r="F19" s="35"/>
      <c r="G19" s="35" t="s">
        <v>42</v>
      </c>
      <c r="H19" s="205"/>
      <c r="I19" s="35" t="s">
        <v>42</v>
      </c>
      <c r="J19" s="205"/>
      <c r="K19" s="35">
        <v>31</v>
      </c>
      <c r="L19" s="35"/>
      <c r="M19" s="35">
        <v>6</v>
      </c>
      <c r="N19" s="35"/>
      <c r="O19" s="35">
        <v>5</v>
      </c>
      <c r="P19" s="35"/>
      <c r="Q19" s="35">
        <v>2</v>
      </c>
    </row>
    <row r="20" spans="1:17" ht="11.25" customHeight="1">
      <c r="A20" s="39" t="s">
        <v>211</v>
      </c>
      <c r="B20" s="117"/>
      <c r="C20" s="35" t="s">
        <v>42</v>
      </c>
      <c r="D20" s="35"/>
      <c r="E20" s="35" t="s">
        <v>42</v>
      </c>
      <c r="F20" s="35"/>
      <c r="G20" s="35" t="s">
        <v>42</v>
      </c>
      <c r="H20" s="204"/>
      <c r="I20" s="35" t="s">
        <v>42</v>
      </c>
      <c r="J20" s="204"/>
      <c r="K20" s="35">
        <v>56</v>
      </c>
      <c r="L20" s="204"/>
      <c r="M20" s="35">
        <v>20</v>
      </c>
      <c r="N20" s="204"/>
      <c r="O20" s="35">
        <v>62</v>
      </c>
      <c r="P20" s="35"/>
      <c r="Q20" s="35">
        <v>3</v>
      </c>
    </row>
    <row r="21" spans="1:17" ht="11.25" customHeight="1">
      <c r="A21" s="39" t="s">
        <v>112</v>
      </c>
      <c r="B21" s="117"/>
      <c r="C21" s="110">
        <v>2240</v>
      </c>
      <c r="D21" s="204"/>
      <c r="E21" s="35" t="s">
        <v>42</v>
      </c>
      <c r="F21" s="204"/>
      <c r="G21" s="121">
        <v>256</v>
      </c>
      <c r="H21" s="204"/>
      <c r="I21" s="35" t="s">
        <v>42</v>
      </c>
      <c r="J21" s="204"/>
      <c r="K21" s="110">
        <v>3400</v>
      </c>
      <c r="L21" s="208"/>
      <c r="M21" s="110">
        <v>124</v>
      </c>
      <c r="N21" s="208"/>
      <c r="O21" s="41">
        <v>974</v>
      </c>
      <c r="P21" s="208"/>
      <c r="Q21" s="41">
        <v>90</v>
      </c>
    </row>
    <row r="22" spans="1:17" ht="11.25" customHeight="1">
      <c r="A22" s="73" t="s">
        <v>17</v>
      </c>
      <c r="B22" s="103"/>
      <c r="C22" s="122">
        <v>392000</v>
      </c>
      <c r="D22" s="209"/>
      <c r="E22" s="122">
        <v>28800</v>
      </c>
      <c r="F22" s="209"/>
      <c r="G22" s="122">
        <v>17300</v>
      </c>
      <c r="H22" s="209"/>
      <c r="I22" s="122">
        <v>926</v>
      </c>
      <c r="J22" s="209"/>
      <c r="K22" s="122">
        <v>10700</v>
      </c>
      <c r="L22" s="209"/>
      <c r="M22" s="122">
        <v>685</v>
      </c>
      <c r="N22" s="209"/>
      <c r="O22" s="122">
        <v>86500</v>
      </c>
      <c r="P22" s="209"/>
      <c r="Q22" s="122">
        <v>6390</v>
      </c>
    </row>
    <row r="23" spans="1:17" ht="11.25" customHeight="1">
      <c r="A23" s="210" t="s">
        <v>212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</row>
    <row r="24" spans="1:17" ht="11.25" customHeight="1">
      <c r="A24" s="78" t="s">
        <v>70</v>
      </c>
      <c r="B24" s="50"/>
      <c r="C24" s="50"/>
      <c r="D24" s="50"/>
      <c r="E24" s="50"/>
      <c r="F24" s="50"/>
      <c r="G24" s="50"/>
      <c r="H24" s="50"/>
      <c r="I24" s="50"/>
      <c r="J24" s="50"/>
      <c r="K24" s="118"/>
      <c r="L24" s="118"/>
      <c r="M24" s="118"/>
      <c r="N24" s="118"/>
      <c r="O24" s="118"/>
      <c r="P24" s="118"/>
      <c r="Q24" s="118"/>
    </row>
    <row r="25" spans="1:17" ht="11.25" customHeight="1">
      <c r="A25" s="49"/>
      <c r="B25" s="50"/>
      <c r="C25" s="50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98"/>
      <c r="P25" s="198"/>
      <c r="Q25" s="198"/>
    </row>
    <row r="26" spans="1:17" ht="11.25" customHeight="1">
      <c r="A26" s="50" t="s">
        <v>202</v>
      </c>
      <c r="B26" s="50"/>
      <c r="C26" s="50"/>
      <c r="D26" s="50"/>
      <c r="E26" s="50"/>
      <c r="F26" s="50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</row>
    <row r="85" spans="1:17" ht="11.25" customHeight="1">
      <c r="A85" s="211"/>
      <c r="B85" s="212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</row>
    <row r="86" spans="1:17" ht="11.25" customHeight="1">
      <c r="A86" s="214"/>
      <c r="B86" s="212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</row>
    <row r="87" spans="1:17" ht="11.25" customHeight="1">
      <c r="A87" s="6"/>
      <c r="B87" s="6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</row>
    <row r="88" spans="1:17" ht="11.25" customHeight="1">
      <c r="A88" s="6"/>
      <c r="B88" s="6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</row>
    <row r="89" spans="1:17" ht="11.25" customHeight="1">
      <c r="A89" s="6"/>
      <c r="B89" s="6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</row>
    <row r="90" spans="1:17" ht="11.25" customHeight="1">
      <c r="A90" s="6"/>
      <c r="B90" s="6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1:17" ht="11.25" customHeight="1">
      <c r="A91" s="6"/>
      <c r="B91" s="6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1:17" ht="11.25" customHeight="1">
      <c r="A92" s="6"/>
      <c r="B92" s="6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1:17" ht="11.25" customHeight="1">
      <c r="A93" s="6"/>
      <c r="B93" s="6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1:17" ht="11.25" customHeight="1">
      <c r="A94" s="6"/>
      <c r="B94" s="6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5" spans="1:17" ht="11.25" customHeight="1">
      <c r="A95" s="6"/>
      <c r="B95" s="6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</row>
    <row r="96" spans="1:17" ht="11.25" customHeight="1">
      <c r="A96" s="6"/>
      <c r="B96" s="6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</row>
    <row r="97" spans="1:17" ht="11.25" customHeight="1">
      <c r="A97" s="6"/>
      <c r="B97" s="6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</row>
    <row r="98" spans="1:17" ht="11.25" customHeight="1">
      <c r="A98" s="6"/>
      <c r="B98" s="6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1:17" ht="11.25" customHeight="1">
      <c r="A99" s="6"/>
      <c r="B99" s="6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</row>
    <row r="100" spans="1:17" ht="11.25" customHeight="1">
      <c r="A100" s="6"/>
      <c r="B100" s="6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</row>
    <row r="101" spans="1:17" ht="11.25" customHeight="1">
      <c r="A101" s="6"/>
      <c r="B101" s="6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</row>
    <row r="102" spans="1:17" ht="11.25" customHeight="1">
      <c r="A102" s="6"/>
      <c r="B102" s="6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</row>
    <row r="103" spans="1:17" ht="11.25" customHeight="1">
      <c r="A103" s="33"/>
      <c r="B103" s="6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ht="11.25" customHeight="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zoomScale="115" zoomScaleNormal="115" workbookViewId="0">
      <selection activeCell="A67" sqref="A67"/>
    </sheetView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7109375" style="2" customWidth="1"/>
    <col min="10" max="255" width="9.140625" style="2"/>
    <col min="256" max="256" width="15.7109375" style="2" customWidth="1"/>
    <col min="257" max="257" width="1.7109375" style="2" customWidth="1"/>
    <col min="258" max="258" width="8.7109375" style="2" customWidth="1"/>
    <col min="259" max="259" width="1.7109375" style="2" customWidth="1"/>
    <col min="260" max="260" width="7.85546875" style="2" customWidth="1"/>
    <col min="261" max="261" width="1.7109375" style="2" customWidth="1"/>
    <col min="262" max="262" width="7.85546875" style="2" customWidth="1"/>
    <col min="263" max="263" width="1.7109375" style="2" customWidth="1"/>
    <col min="264" max="264" width="7.85546875" style="2" customWidth="1"/>
    <col min="265" max="265" width="1.7109375" style="2" customWidth="1"/>
    <col min="266" max="511" width="9.140625" style="2"/>
    <col min="512" max="512" width="15.7109375" style="2" customWidth="1"/>
    <col min="513" max="513" width="1.7109375" style="2" customWidth="1"/>
    <col min="514" max="514" width="8.7109375" style="2" customWidth="1"/>
    <col min="515" max="515" width="1.7109375" style="2" customWidth="1"/>
    <col min="516" max="516" width="7.85546875" style="2" customWidth="1"/>
    <col min="517" max="517" width="1.7109375" style="2" customWidth="1"/>
    <col min="518" max="518" width="7.85546875" style="2" customWidth="1"/>
    <col min="519" max="519" width="1.7109375" style="2" customWidth="1"/>
    <col min="520" max="520" width="7.85546875" style="2" customWidth="1"/>
    <col min="521" max="521" width="1.7109375" style="2" customWidth="1"/>
    <col min="522" max="767" width="9.140625" style="2"/>
    <col min="768" max="768" width="15.7109375" style="2" customWidth="1"/>
    <col min="769" max="769" width="1.7109375" style="2" customWidth="1"/>
    <col min="770" max="770" width="8.7109375" style="2" customWidth="1"/>
    <col min="771" max="771" width="1.7109375" style="2" customWidth="1"/>
    <col min="772" max="772" width="7.85546875" style="2" customWidth="1"/>
    <col min="773" max="773" width="1.7109375" style="2" customWidth="1"/>
    <col min="774" max="774" width="7.85546875" style="2" customWidth="1"/>
    <col min="775" max="775" width="1.7109375" style="2" customWidth="1"/>
    <col min="776" max="776" width="7.85546875" style="2" customWidth="1"/>
    <col min="777" max="777" width="1.7109375" style="2" customWidth="1"/>
    <col min="778" max="1023" width="9.140625" style="2"/>
    <col min="1024" max="1024" width="15.7109375" style="2" customWidth="1"/>
    <col min="1025" max="1025" width="1.7109375" style="2" customWidth="1"/>
    <col min="1026" max="1026" width="8.7109375" style="2" customWidth="1"/>
    <col min="1027" max="1027" width="1.7109375" style="2" customWidth="1"/>
    <col min="1028" max="1028" width="7.85546875" style="2" customWidth="1"/>
    <col min="1029" max="1029" width="1.7109375" style="2" customWidth="1"/>
    <col min="1030" max="1030" width="7.85546875" style="2" customWidth="1"/>
    <col min="1031" max="1031" width="1.7109375" style="2" customWidth="1"/>
    <col min="1032" max="1032" width="7.85546875" style="2" customWidth="1"/>
    <col min="1033" max="1033" width="1.7109375" style="2" customWidth="1"/>
    <col min="1034" max="1279" width="9.140625" style="2"/>
    <col min="1280" max="1280" width="15.7109375" style="2" customWidth="1"/>
    <col min="1281" max="1281" width="1.7109375" style="2" customWidth="1"/>
    <col min="1282" max="1282" width="8.7109375" style="2" customWidth="1"/>
    <col min="1283" max="1283" width="1.7109375" style="2" customWidth="1"/>
    <col min="1284" max="1284" width="7.85546875" style="2" customWidth="1"/>
    <col min="1285" max="1285" width="1.7109375" style="2" customWidth="1"/>
    <col min="1286" max="1286" width="7.85546875" style="2" customWidth="1"/>
    <col min="1287" max="1287" width="1.7109375" style="2" customWidth="1"/>
    <col min="1288" max="1288" width="7.85546875" style="2" customWidth="1"/>
    <col min="1289" max="1289" width="1.7109375" style="2" customWidth="1"/>
    <col min="1290" max="1535" width="9.140625" style="2"/>
    <col min="1536" max="1536" width="15.7109375" style="2" customWidth="1"/>
    <col min="1537" max="1537" width="1.7109375" style="2" customWidth="1"/>
    <col min="1538" max="1538" width="8.7109375" style="2" customWidth="1"/>
    <col min="1539" max="1539" width="1.7109375" style="2" customWidth="1"/>
    <col min="1540" max="1540" width="7.85546875" style="2" customWidth="1"/>
    <col min="1541" max="1541" width="1.7109375" style="2" customWidth="1"/>
    <col min="1542" max="1542" width="7.85546875" style="2" customWidth="1"/>
    <col min="1543" max="1543" width="1.7109375" style="2" customWidth="1"/>
    <col min="1544" max="1544" width="7.85546875" style="2" customWidth="1"/>
    <col min="1545" max="1545" width="1.7109375" style="2" customWidth="1"/>
    <col min="1546" max="1791" width="9.140625" style="2"/>
    <col min="1792" max="1792" width="15.7109375" style="2" customWidth="1"/>
    <col min="1793" max="1793" width="1.7109375" style="2" customWidth="1"/>
    <col min="1794" max="1794" width="8.7109375" style="2" customWidth="1"/>
    <col min="1795" max="1795" width="1.7109375" style="2" customWidth="1"/>
    <col min="1796" max="1796" width="7.85546875" style="2" customWidth="1"/>
    <col min="1797" max="1797" width="1.7109375" style="2" customWidth="1"/>
    <col min="1798" max="1798" width="7.85546875" style="2" customWidth="1"/>
    <col min="1799" max="1799" width="1.7109375" style="2" customWidth="1"/>
    <col min="1800" max="1800" width="7.85546875" style="2" customWidth="1"/>
    <col min="1801" max="1801" width="1.7109375" style="2" customWidth="1"/>
    <col min="1802" max="2047" width="9.140625" style="2"/>
    <col min="2048" max="2048" width="15.7109375" style="2" customWidth="1"/>
    <col min="2049" max="2049" width="1.7109375" style="2" customWidth="1"/>
    <col min="2050" max="2050" width="8.7109375" style="2" customWidth="1"/>
    <col min="2051" max="2051" width="1.7109375" style="2" customWidth="1"/>
    <col min="2052" max="2052" width="7.85546875" style="2" customWidth="1"/>
    <col min="2053" max="2053" width="1.7109375" style="2" customWidth="1"/>
    <col min="2054" max="2054" width="7.85546875" style="2" customWidth="1"/>
    <col min="2055" max="2055" width="1.7109375" style="2" customWidth="1"/>
    <col min="2056" max="2056" width="7.85546875" style="2" customWidth="1"/>
    <col min="2057" max="2057" width="1.7109375" style="2" customWidth="1"/>
    <col min="2058" max="2303" width="9.140625" style="2"/>
    <col min="2304" max="2304" width="15.7109375" style="2" customWidth="1"/>
    <col min="2305" max="2305" width="1.7109375" style="2" customWidth="1"/>
    <col min="2306" max="2306" width="8.7109375" style="2" customWidth="1"/>
    <col min="2307" max="2307" width="1.7109375" style="2" customWidth="1"/>
    <col min="2308" max="2308" width="7.85546875" style="2" customWidth="1"/>
    <col min="2309" max="2309" width="1.7109375" style="2" customWidth="1"/>
    <col min="2310" max="2310" width="7.85546875" style="2" customWidth="1"/>
    <col min="2311" max="2311" width="1.7109375" style="2" customWidth="1"/>
    <col min="2312" max="2312" width="7.85546875" style="2" customWidth="1"/>
    <col min="2313" max="2313" width="1.7109375" style="2" customWidth="1"/>
    <col min="2314" max="2559" width="9.140625" style="2"/>
    <col min="2560" max="2560" width="15.7109375" style="2" customWidth="1"/>
    <col min="2561" max="2561" width="1.7109375" style="2" customWidth="1"/>
    <col min="2562" max="2562" width="8.7109375" style="2" customWidth="1"/>
    <col min="2563" max="2563" width="1.7109375" style="2" customWidth="1"/>
    <col min="2564" max="2564" width="7.85546875" style="2" customWidth="1"/>
    <col min="2565" max="2565" width="1.7109375" style="2" customWidth="1"/>
    <col min="2566" max="2566" width="7.85546875" style="2" customWidth="1"/>
    <col min="2567" max="2567" width="1.7109375" style="2" customWidth="1"/>
    <col min="2568" max="2568" width="7.85546875" style="2" customWidth="1"/>
    <col min="2569" max="2569" width="1.7109375" style="2" customWidth="1"/>
    <col min="2570" max="2815" width="9.140625" style="2"/>
    <col min="2816" max="2816" width="15.7109375" style="2" customWidth="1"/>
    <col min="2817" max="2817" width="1.7109375" style="2" customWidth="1"/>
    <col min="2818" max="2818" width="8.7109375" style="2" customWidth="1"/>
    <col min="2819" max="2819" width="1.7109375" style="2" customWidth="1"/>
    <col min="2820" max="2820" width="7.85546875" style="2" customWidth="1"/>
    <col min="2821" max="2821" width="1.7109375" style="2" customWidth="1"/>
    <col min="2822" max="2822" width="7.85546875" style="2" customWidth="1"/>
    <col min="2823" max="2823" width="1.7109375" style="2" customWidth="1"/>
    <col min="2824" max="2824" width="7.85546875" style="2" customWidth="1"/>
    <col min="2825" max="2825" width="1.7109375" style="2" customWidth="1"/>
    <col min="2826" max="3071" width="9.140625" style="2"/>
    <col min="3072" max="3072" width="15.7109375" style="2" customWidth="1"/>
    <col min="3073" max="3073" width="1.7109375" style="2" customWidth="1"/>
    <col min="3074" max="3074" width="8.7109375" style="2" customWidth="1"/>
    <col min="3075" max="3075" width="1.7109375" style="2" customWidth="1"/>
    <col min="3076" max="3076" width="7.85546875" style="2" customWidth="1"/>
    <col min="3077" max="3077" width="1.7109375" style="2" customWidth="1"/>
    <col min="3078" max="3078" width="7.85546875" style="2" customWidth="1"/>
    <col min="3079" max="3079" width="1.7109375" style="2" customWidth="1"/>
    <col min="3080" max="3080" width="7.85546875" style="2" customWidth="1"/>
    <col min="3081" max="3081" width="1.7109375" style="2" customWidth="1"/>
    <col min="3082" max="3327" width="9.140625" style="2"/>
    <col min="3328" max="3328" width="15.7109375" style="2" customWidth="1"/>
    <col min="3329" max="3329" width="1.7109375" style="2" customWidth="1"/>
    <col min="3330" max="3330" width="8.7109375" style="2" customWidth="1"/>
    <col min="3331" max="3331" width="1.7109375" style="2" customWidth="1"/>
    <col min="3332" max="3332" width="7.85546875" style="2" customWidth="1"/>
    <col min="3333" max="3333" width="1.7109375" style="2" customWidth="1"/>
    <col min="3334" max="3334" width="7.85546875" style="2" customWidth="1"/>
    <col min="3335" max="3335" width="1.7109375" style="2" customWidth="1"/>
    <col min="3336" max="3336" width="7.85546875" style="2" customWidth="1"/>
    <col min="3337" max="3337" width="1.7109375" style="2" customWidth="1"/>
    <col min="3338" max="3583" width="9.140625" style="2"/>
    <col min="3584" max="3584" width="15.7109375" style="2" customWidth="1"/>
    <col min="3585" max="3585" width="1.7109375" style="2" customWidth="1"/>
    <col min="3586" max="3586" width="8.7109375" style="2" customWidth="1"/>
    <col min="3587" max="3587" width="1.7109375" style="2" customWidth="1"/>
    <col min="3588" max="3588" width="7.85546875" style="2" customWidth="1"/>
    <col min="3589" max="3589" width="1.7109375" style="2" customWidth="1"/>
    <col min="3590" max="3590" width="7.85546875" style="2" customWidth="1"/>
    <col min="3591" max="3591" width="1.7109375" style="2" customWidth="1"/>
    <col min="3592" max="3592" width="7.85546875" style="2" customWidth="1"/>
    <col min="3593" max="3593" width="1.7109375" style="2" customWidth="1"/>
    <col min="3594" max="3839" width="9.140625" style="2"/>
    <col min="3840" max="3840" width="15.7109375" style="2" customWidth="1"/>
    <col min="3841" max="3841" width="1.7109375" style="2" customWidth="1"/>
    <col min="3842" max="3842" width="8.7109375" style="2" customWidth="1"/>
    <col min="3843" max="3843" width="1.7109375" style="2" customWidth="1"/>
    <col min="3844" max="3844" width="7.85546875" style="2" customWidth="1"/>
    <col min="3845" max="3845" width="1.7109375" style="2" customWidth="1"/>
    <col min="3846" max="3846" width="7.85546875" style="2" customWidth="1"/>
    <col min="3847" max="3847" width="1.7109375" style="2" customWidth="1"/>
    <col min="3848" max="3848" width="7.85546875" style="2" customWidth="1"/>
    <col min="3849" max="3849" width="1.7109375" style="2" customWidth="1"/>
    <col min="3850" max="4095" width="9.140625" style="2"/>
    <col min="4096" max="4096" width="15.7109375" style="2" customWidth="1"/>
    <col min="4097" max="4097" width="1.7109375" style="2" customWidth="1"/>
    <col min="4098" max="4098" width="8.7109375" style="2" customWidth="1"/>
    <col min="4099" max="4099" width="1.7109375" style="2" customWidth="1"/>
    <col min="4100" max="4100" width="7.85546875" style="2" customWidth="1"/>
    <col min="4101" max="4101" width="1.7109375" style="2" customWidth="1"/>
    <col min="4102" max="4102" width="7.85546875" style="2" customWidth="1"/>
    <col min="4103" max="4103" width="1.7109375" style="2" customWidth="1"/>
    <col min="4104" max="4104" width="7.85546875" style="2" customWidth="1"/>
    <col min="4105" max="4105" width="1.7109375" style="2" customWidth="1"/>
    <col min="4106" max="4351" width="9.140625" style="2"/>
    <col min="4352" max="4352" width="15.7109375" style="2" customWidth="1"/>
    <col min="4353" max="4353" width="1.7109375" style="2" customWidth="1"/>
    <col min="4354" max="4354" width="8.7109375" style="2" customWidth="1"/>
    <col min="4355" max="4355" width="1.7109375" style="2" customWidth="1"/>
    <col min="4356" max="4356" width="7.85546875" style="2" customWidth="1"/>
    <col min="4357" max="4357" width="1.7109375" style="2" customWidth="1"/>
    <col min="4358" max="4358" width="7.85546875" style="2" customWidth="1"/>
    <col min="4359" max="4359" width="1.7109375" style="2" customWidth="1"/>
    <col min="4360" max="4360" width="7.85546875" style="2" customWidth="1"/>
    <col min="4361" max="4361" width="1.7109375" style="2" customWidth="1"/>
    <col min="4362" max="4607" width="9.140625" style="2"/>
    <col min="4608" max="4608" width="15.7109375" style="2" customWidth="1"/>
    <col min="4609" max="4609" width="1.7109375" style="2" customWidth="1"/>
    <col min="4610" max="4610" width="8.7109375" style="2" customWidth="1"/>
    <col min="4611" max="4611" width="1.7109375" style="2" customWidth="1"/>
    <col min="4612" max="4612" width="7.85546875" style="2" customWidth="1"/>
    <col min="4613" max="4613" width="1.7109375" style="2" customWidth="1"/>
    <col min="4614" max="4614" width="7.85546875" style="2" customWidth="1"/>
    <col min="4615" max="4615" width="1.7109375" style="2" customWidth="1"/>
    <col min="4616" max="4616" width="7.85546875" style="2" customWidth="1"/>
    <col min="4617" max="4617" width="1.7109375" style="2" customWidth="1"/>
    <col min="4618" max="4863" width="9.140625" style="2"/>
    <col min="4864" max="4864" width="15.7109375" style="2" customWidth="1"/>
    <col min="4865" max="4865" width="1.7109375" style="2" customWidth="1"/>
    <col min="4866" max="4866" width="8.7109375" style="2" customWidth="1"/>
    <col min="4867" max="4867" width="1.7109375" style="2" customWidth="1"/>
    <col min="4868" max="4868" width="7.85546875" style="2" customWidth="1"/>
    <col min="4869" max="4869" width="1.7109375" style="2" customWidth="1"/>
    <col min="4870" max="4870" width="7.85546875" style="2" customWidth="1"/>
    <col min="4871" max="4871" width="1.7109375" style="2" customWidth="1"/>
    <col min="4872" max="4872" width="7.85546875" style="2" customWidth="1"/>
    <col min="4873" max="4873" width="1.7109375" style="2" customWidth="1"/>
    <col min="4874" max="5119" width="9.140625" style="2"/>
    <col min="5120" max="5120" width="15.7109375" style="2" customWidth="1"/>
    <col min="5121" max="5121" width="1.7109375" style="2" customWidth="1"/>
    <col min="5122" max="5122" width="8.7109375" style="2" customWidth="1"/>
    <col min="5123" max="5123" width="1.7109375" style="2" customWidth="1"/>
    <col min="5124" max="5124" width="7.85546875" style="2" customWidth="1"/>
    <col min="5125" max="5125" width="1.7109375" style="2" customWidth="1"/>
    <col min="5126" max="5126" width="7.85546875" style="2" customWidth="1"/>
    <col min="5127" max="5127" width="1.7109375" style="2" customWidth="1"/>
    <col min="5128" max="5128" width="7.85546875" style="2" customWidth="1"/>
    <col min="5129" max="5129" width="1.7109375" style="2" customWidth="1"/>
    <col min="5130" max="5375" width="9.140625" style="2"/>
    <col min="5376" max="5376" width="15.7109375" style="2" customWidth="1"/>
    <col min="5377" max="5377" width="1.7109375" style="2" customWidth="1"/>
    <col min="5378" max="5378" width="8.7109375" style="2" customWidth="1"/>
    <col min="5379" max="5379" width="1.7109375" style="2" customWidth="1"/>
    <col min="5380" max="5380" width="7.85546875" style="2" customWidth="1"/>
    <col min="5381" max="5381" width="1.7109375" style="2" customWidth="1"/>
    <col min="5382" max="5382" width="7.85546875" style="2" customWidth="1"/>
    <col min="5383" max="5383" width="1.7109375" style="2" customWidth="1"/>
    <col min="5384" max="5384" width="7.85546875" style="2" customWidth="1"/>
    <col min="5385" max="5385" width="1.7109375" style="2" customWidth="1"/>
    <col min="5386" max="5631" width="9.140625" style="2"/>
    <col min="5632" max="5632" width="15.7109375" style="2" customWidth="1"/>
    <col min="5633" max="5633" width="1.7109375" style="2" customWidth="1"/>
    <col min="5634" max="5634" width="8.7109375" style="2" customWidth="1"/>
    <col min="5635" max="5635" width="1.7109375" style="2" customWidth="1"/>
    <col min="5636" max="5636" width="7.85546875" style="2" customWidth="1"/>
    <col min="5637" max="5637" width="1.7109375" style="2" customWidth="1"/>
    <col min="5638" max="5638" width="7.85546875" style="2" customWidth="1"/>
    <col min="5639" max="5639" width="1.7109375" style="2" customWidth="1"/>
    <col min="5640" max="5640" width="7.85546875" style="2" customWidth="1"/>
    <col min="5641" max="5641" width="1.7109375" style="2" customWidth="1"/>
    <col min="5642" max="5887" width="9.140625" style="2"/>
    <col min="5888" max="5888" width="15.7109375" style="2" customWidth="1"/>
    <col min="5889" max="5889" width="1.7109375" style="2" customWidth="1"/>
    <col min="5890" max="5890" width="8.7109375" style="2" customWidth="1"/>
    <col min="5891" max="5891" width="1.7109375" style="2" customWidth="1"/>
    <col min="5892" max="5892" width="7.85546875" style="2" customWidth="1"/>
    <col min="5893" max="5893" width="1.7109375" style="2" customWidth="1"/>
    <col min="5894" max="5894" width="7.85546875" style="2" customWidth="1"/>
    <col min="5895" max="5895" width="1.7109375" style="2" customWidth="1"/>
    <col min="5896" max="5896" width="7.85546875" style="2" customWidth="1"/>
    <col min="5897" max="5897" width="1.7109375" style="2" customWidth="1"/>
    <col min="5898" max="6143" width="9.140625" style="2"/>
    <col min="6144" max="6144" width="15.7109375" style="2" customWidth="1"/>
    <col min="6145" max="6145" width="1.7109375" style="2" customWidth="1"/>
    <col min="6146" max="6146" width="8.7109375" style="2" customWidth="1"/>
    <col min="6147" max="6147" width="1.7109375" style="2" customWidth="1"/>
    <col min="6148" max="6148" width="7.85546875" style="2" customWidth="1"/>
    <col min="6149" max="6149" width="1.7109375" style="2" customWidth="1"/>
    <col min="6150" max="6150" width="7.85546875" style="2" customWidth="1"/>
    <col min="6151" max="6151" width="1.7109375" style="2" customWidth="1"/>
    <col min="6152" max="6152" width="7.85546875" style="2" customWidth="1"/>
    <col min="6153" max="6153" width="1.7109375" style="2" customWidth="1"/>
    <col min="6154" max="6399" width="9.140625" style="2"/>
    <col min="6400" max="6400" width="15.7109375" style="2" customWidth="1"/>
    <col min="6401" max="6401" width="1.7109375" style="2" customWidth="1"/>
    <col min="6402" max="6402" width="8.7109375" style="2" customWidth="1"/>
    <col min="6403" max="6403" width="1.7109375" style="2" customWidth="1"/>
    <col min="6404" max="6404" width="7.85546875" style="2" customWidth="1"/>
    <col min="6405" max="6405" width="1.7109375" style="2" customWidth="1"/>
    <col min="6406" max="6406" width="7.85546875" style="2" customWidth="1"/>
    <col min="6407" max="6407" width="1.7109375" style="2" customWidth="1"/>
    <col min="6408" max="6408" width="7.85546875" style="2" customWidth="1"/>
    <col min="6409" max="6409" width="1.7109375" style="2" customWidth="1"/>
    <col min="6410" max="6655" width="9.140625" style="2"/>
    <col min="6656" max="6656" width="15.7109375" style="2" customWidth="1"/>
    <col min="6657" max="6657" width="1.7109375" style="2" customWidth="1"/>
    <col min="6658" max="6658" width="8.7109375" style="2" customWidth="1"/>
    <col min="6659" max="6659" width="1.7109375" style="2" customWidth="1"/>
    <col min="6660" max="6660" width="7.85546875" style="2" customWidth="1"/>
    <col min="6661" max="6661" width="1.7109375" style="2" customWidth="1"/>
    <col min="6662" max="6662" width="7.85546875" style="2" customWidth="1"/>
    <col min="6663" max="6663" width="1.7109375" style="2" customWidth="1"/>
    <col min="6664" max="6664" width="7.85546875" style="2" customWidth="1"/>
    <col min="6665" max="6665" width="1.7109375" style="2" customWidth="1"/>
    <col min="6666" max="6911" width="9.140625" style="2"/>
    <col min="6912" max="6912" width="15.7109375" style="2" customWidth="1"/>
    <col min="6913" max="6913" width="1.7109375" style="2" customWidth="1"/>
    <col min="6914" max="6914" width="8.7109375" style="2" customWidth="1"/>
    <col min="6915" max="6915" width="1.7109375" style="2" customWidth="1"/>
    <col min="6916" max="6916" width="7.85546875" style="2" customWidth="1"/>
    <col min="6917" max="6917" width="1.7109375" style="2" customWidth="1"/>
    <col min="6918" max="6918" width="7.85546875" style="2" customWidth="1"/>
    <col min="6919" max="6919" width="1.7109375" style="2" customWidth="1"/>
    <col min="6920" max="6920" width="7.85546875" style="2" customWidth="1"/>
    <col min="6921" max="6921" width="1.7109375" style="2" customWidth="1"/>
    <col min="6922" max="7167" width="9.140625" style="2"/>
    <col min="7168" max="7168" width="15.7109375" style="2" customWidth="1"/>
    <col min="7169" max="7169" width="1.7109375" style="2" customWidth="1"/>
    <col min="7170" max="7170" width="8.7109375" style="2" customWidth="1"/>
    <col min="7171" max="7171" width="1.7109375" style="2" customWidth="1"/>
    <col min="7172" max="7172" width="7.85546875" style="2" customWidth="1"/>
    <col min="7173" max="7173" width="1.7109375" style="2" customWidth="1"/>
    <col min="7174" max="7174" width="7.85546875" style="2" customWidth="1"/>
    <col min="7175" max="7175" width="1.7109375" style="2" customWidth="1"/>
    <col min="7176" max="7176" width="7.85546875" style="2" customWidth="1"/>
    <col min="7177" max="7177" width="1.7109375" style="2" customWidth="1"/>
    <col min="7178" max="7423" width="9.140625" style="2"/>
    <col min="7424" max="7424" width="15.7109375" style="2" customWidth="1"/>
    <col min="7425" max="7425" width="1.7109375" style="2" customWidth="1"/>
    <col min="7426" max="7426" width="8.7109375" style="2" customWidth="1"/>
    <col min="7427" max="7427" width="1.7109375" style="2" customWidth="1"/>
    <col min="7428" max="7428" width="7.85546875" style="2" customWidth="1"/>
    <col min="7429" max="7429" width="1.7109375" style="2" customWidth="1"/>
    <col min="7430" max="7430" width="7.85546875" style="2" customWidth="1"/>
    <col min="7431" max="7431" width="1.7109375" style="2" customWidth="1"/>
    <col min="7432" max="7432" width="7.85546875" style="2" customWidth="1"/>
    <col min="7433" max="7433" width="1.7109375" style="2" customWidth="1"/>
    <col min="7434" max="7679" width="9.140625" style="2"/>
    <col min="7680" max="7680" width="15.7109375" style="2" customWidth="1"/>
    <col min="7681" max="7681" width="1.7109375" style="2" customWidth="1"/>
    <col min="7682" max="7682" width="8.7109375" style="2" customWidth="1"/>
    <col min="7683" max="7683" width="1.7109375" style="2" customWidth="1"/>
    <col min="7684" max="7684" width="7.85546875" style="2" customWidth="1"/>
    <col min="7685" max="7685" width="1.7109375" style="2" customWidth="1"/>
    <col min="7686" max="7686" width="7.85546875" style="2" customWidth="1"/>
    <col min="7687" max="7687" width="1.7109375" style="2" customWidth="1"/>
    <col min="7688" max="7688" width="7.85546875" style="2" customWidth="1"/>
    <col min="7689" max="7689" width="1.7109375" style="2" customWidth="1"/>
    <col min="7690" max="7935" width="9.140625" style="2"/>
    <col min="7936" max="7936" width="15.7109375" style="2" customWidth="1"/>
    <col min="7937" max="7937" width="1.7109375" style="2" customWidth="1"/>
    <col min="7938" max="7938" width="8.7109375" style="2" customWidth="1"/>
    <col min="7939" max="7939" width="1.7109375" style="2" customWidth="1"/>
    <col min="7940" max="7940" width="7.85546875" style="2" customWidth="1"/>
    <col min="7941" max="7941" width="1.7109375" style="2" customWidth="1"/>
    <col min="7942" max="7942" width="7.85546875" style="2" customWidth="1"/>
    <col min="7943" max="7943" width="1.7109375" style="2" customWidth="1"/>
    <col min="7944" max="7944" width="7.85546875" style="2" customWidth="1"/>
    <col min="7945" max="7945" width="1.7109375" style="2" customWidth="1"/>
    <col min="7946" max="8191" width="9.140625" style="2"/>
    <col min="8192" max="8192" width="15.7109375" style="2" customWidth="1"/>
    <col min="8193" max="8193" width="1.7109375" style="2" customWidth="1"/>
    <col min="8194" max="8194" width="8.7109375" style="2" customWidth="1"/>
    <col min="8195" max="8195" width="1.7109375" style="2" customWidth="1"/>
    <col min="8196" max="8196" width="7.85546875" style="2" customWidth="1"/>
    <col min="8197" max="8197" width="1.7109375" style="2" customWidth="1"/>
    <col min="8198" max="8198" width="7.85546875" style="2" customWidth="1"/>
    <col min="8199" max="8199" width="1.7109375" style="2" customWidth="1"/>
    <col min="8200" max="8200" width="7.85546875" style="2" customWidth="1"/>
    <col min="8201" max="8201" width="1.7109375" style="2" customWidth="1"/>
    <col min="8202" max="8447" width="9.140625" style="2"/>
    <col min="8448" max="8448" width="15.7109375" style="2" customWidth="1"/>
    <col min="8449" max="8449" width="1.7109375" style="2" customWidth="1"/>
    <col min="8450" max="8450" width="8.7109375" style="2" customWidth="1"/>
    <col min="8451" max="8451" width="1.7109375" style="2" customWidth="1"/>
    <col min="8452" max="8452" width="7.85546875" style="2" customWidth="1"/>
    <col min="8453" max="8453" width="1.7109375" style="2" customWidth="1"/>
    <col min="8454" max="8454" width="7.85546875" style="2" customWidth="1"/>
    <col min="8455" max="8455" width="1.7109375" style="2" customWidth="1"/>
    <col min="8456" max="8456" width="7.85546875" style="2" customWidth="1"/>
    <col min="8457" max="8457" width="1.7109375" style="2" customWidth="1"/>
    <col min="8458" max="8703" width="9.140625" style="2"/>
    <col min="8704" max="8704" width="15.7109375" style="2" customWidth="1"/>
    <col min="8705" max="8705" width="1.7109375" style="2" customWidth="1"/>
    <col min="8706" max="8706" width="8.7109375" style="2" customWidth="1"/>
    <col min="8707" max="8707" width="1.7109375" style="2" customWidth="1"/>
    <col min="8708" max="8708" width="7.85546875" style="2" customWidth="1"/>
    <col min="8709" max="8709" width="1.7109375" style="2" customWidth="1"/>
    <col min="8710" max="8710" width="7.85546875" style="2" customWidth="1"/>
    <col min="8711" max="8711" width="1.7109375" style="2" customWidth="1"/>
    <col min="8712" max="8712" width="7.85546875" style="2" customWidth="1"/>
    <col min="8713" max="8713" width="1.7109375" style="2" customWidth="1"/>
    <col min="8714" max="8959" width="9.140625" style="2"/>
    <col min="8960" max="8960" width="15.7109375" style="2" customWidth="1"/>
    <col min="8961" max="8961" width="1.7109375" style="2" customWidth="1"/>
    <col min="8962" max="8962" width="8.7109375" style="2" customWidth="1"/>
    <col min="8963" max="8963" width="1.7109375" style="2" customWidth="1"/>
    <col min="8964" max="8964" width="7.85546875" style="2" customWidth="1"/>
    <col min="8965" max="8965" width="1.7109375" style="2" customWidth="1"/>
    <col min="8966" max="8966" width="7.85546875" style="2" customWidth="1"/>
    <col min="8967" max="8967" width="1.7109375" style="2" customWidth="1"/>
    <col min="8968" max="8968" width="7.85546875" style="2" customWidth="1"/>
    <col min="8969" max="8969" width="1.7109375" style="2" customWidth="1"/>
    <col min="8970" max="9215" width="9.140625" style="2"/>
    <col min="9216" max="9216" width="15.7109375" style="2" customWidth="1"/>
    <col min="9217" max="9217" width="1.7109375" style="2" customWidth="1"/>
    <col min="9218" max="9218" width="8.7109375" style="2" customWidth="1"/>
    <col min="9219" max="9219" width="1.7109375" style="2" customWidth="1"/>
    <col min="9220" max="9220" width="7.85546875" style="2" customWidth="1"/>
    <col min="9221" max="9221" width="1.7109375" style="2" customWidth="1"/>
    <col min="9222" max="9222" width="7.85546875" style="2" customWidth="1"/>
    <col min="9223" max="9223" width="1.7109375" style="2" customWidth="1"/>
    <col min="9224" max="9224" width="7.85546875" style="2" customWidth="1"/>
    <col min="9225" max="9225" width="1.7109375" style="2" customWidth="1"/>
    <col min="9226" max="9471" width="9.140625" style="2"/>
    <col min="9472" max="9472" width="15.7109375" style="2" customWidth="1"/>
    <col min="9473" max="9473" width="1.7109375" style="2" customWidth="1"/>
    <col min="9474" max="9474" width="8.7109375" style="2" customWidth="1"/>
    <col min="9475" max="9475" width="1.7109375" style="2" customWidth="1"/>
    <col min="9476" max="9476" width="7.85546875" style="2" customWidth="1"/>
    <col min="9477" max="9477" width="1.7109375" style="2" customWidth="1"/>
    <col min="9478" max="9478" width="7.85546875" style="2" customWidth="1"/>
    <col min="9479" max="9479" width="1.7109375" style="2" customWidth="1"/>
    <col min="9480" max="9480" width="7.85546875" style="2" customWidth="1"/>
    <col min="9481" max="9481" width="1.7109375" style="2" customWidth="1"/>
    <col min="9482" max="9727" width="9.140625" style="2"/>
    <col min="9728" max="9728" width="15.7109375" style="2" customWidth="1"/>
    <col min="9729" max="9729" width="1.7109375" style="2" customWidth="1"/>
    <col min="9730" max="9730" width="8.7109375" style="2" customWidth="1"/>
    <col min="9731" max="9731" width="1.7109375" style="2" customWidth="1"/>
    <col min="9732" max="9732" width="7.85546875" style="2" customWidth="1"/>
    <col min="9733" max="9733" width="1.7109375" style="2" customWidth="1"/>
    <col min="9734" max="9734" width="7.85546875" style="2" customWidth="1"/>
    <col min="9735" max="9735" width="1.7109375" style="2" customWidth="1"/>
    <col min="9736" max="9736" width="7.85546875" style="2" customWidth="1"/>
    <col min="9737" max="9737" width="1.7109375" style="2" customWidth="1"/>
    <col min="9738" max="9983" width="9.140625" style="2"/>
    <col min="9984" max="9984" width="15.7109375" style="2" customWidth="1"/>
    <col min="9985" max="9985" width="1.7109375" style="2" customWidth="1"/>
    <col min="9986" max="9986" width="8.7109375" style="2" customWidth="1"/>
    <col min="9987" max="9987" width="1.7109375" style="2" customWidth="1"/>
    <col min="9988" max="9988" width="7.85546875" style="2" customWidth="1"/>
    <col min="9989" max="9989" width="1.7109375" style="2" customWidth="1"/>
    <col min="9990" max="9990" width="7.85546875" style="2" customWidth="1"/>
    <col min="9991" max="9991" width="1.7109375" style="2" customWidth="1"/>
    <col min="9992" max="9992" width="7.85546875" style="2" customWidth="1"/>
    <col min="9993" max="9993" width="1.7109375" style="2" customWidth="1"/>
    <col min="9994" max="10239" width="9.140625" style="2"/>
    <col min="10240" max="10240" width="15.7109375" style="2" customWidth="1"/>
    <col min="10241" max="10241" width="1.7109375" style="2" customWidth="1"/>
    <col min="10242" max="10242" width="8.7109375" style="2" customWidth="1"/>
    <col min="10243" max="10243" width="1.7109375" style="2" customWidth="1"/>
    <col min="10244" max="10244" width="7.85546875" style="2" customWidth="1"/>
    <col min="10245" max="10245" width="1.7109375" style="2" customWidth="1"/>
    <col min="10246" max="10246" width="7.85546875" style="2" customWidth="1"/>
    <col min="10247" max="10247" width="1.7109375" style="2" customWidth="1"/>
    <col min="10248" max="10248" width="7.85546875" style="2" customWidth="1"/>
    <col min="10249" max="10249" width="1.7109375" style="2" customWidth="1"/>
    <col min="10250" max="10495" width="9.140625" style="2"/>
    <col min="10496" max="10496" width="15.7109375" style="2" customWidth="1"/>
    <col min="10497" max="10497" width="1.7109375" style="2" customWidth="1"/>
    <col min="10498" max="10498" width="8.7109375" style="2" customWidth="1"/>
    <col min="10499" max="10499" width="1.7109375" style="2" customWidth="1"/>
    <col min="10500" max="10500" width="7.85546875" style="2" customWidth="1"/>
    <col min="10501" max="10501" width="1.7109375" style="2" customWidth="1"/>
    <col min="10502" max="10502" width="7.85546875" style="2" customWidth="1"/>
    <col min="10503" max="10503" width="1.7109375" style="2" customWidth="1"/>
    <col min="10504" max="10504" width="7.85546875" style="2" customWidth="1"/>
    <col min="10505" max="10505" width="1.7109375" style="2" customWidth="1"/>
    <col min="10506" max="10751" width="9.140625" style="2"/>
    <col min="10752" max="10752" width="15.7109375" style="2" customWidth="1"/>
    <col min="10753" max="10753" width="1.7109375" style="2" customWidth="1"/>
    <col min="10754" max="10754" width="8.7109375" style="2" customWidth="1"/>
    <col min="10755" max="10755" width="1.7109375" style="2" customWidth="1"/>
    <col min="10756" max="10756" width="7.85546875" style="2" customWidth="1"/>
    <col min="10757" max="10757" width="1.7109375" style="2" customWidth="1"/>
    <col min="10758" max="10758" width="7.85546875" style="2" customWidth="1"/>
    <col min="10759" max="10759" width="1.7109375" style="2" customWidth="1"/>
    <col min="10760" max="10760" width="7.85546875" style="2" customWidth="1"/>
    <col min="10761" max="10761" width="1.7109375" style="2" customWidth="1"/>
    <col min="10762" max="11007" width="9.140625" style="2"/>
    <col min="11008" max="11008" width="15.7109375" style="2" customWidth="1"/>
    <col min="11009" max="11009" width="1.7109375" style="2" customWidth="1"/>
    <col min="11010" max="11010" width="8.7109375" style="2" customWidth="1"/>
    <col min="11011" max="11011" width="1.7109375" style="2" customWidth="1"/>
    <col min="11012" max="11012" width="7.85546875" style="2" customWidth="1"/>
    <col min="11013" max="11013" width="1.7109375" style="2" customWidth="1"/>
    <col min="11014" max="11014" width="7.85546875" style="2" customWidth="1"/>
    <col min="11015" max="11015" width="1.7109375" style="2" customWidth="1"/>
    <col min="11016" max="11016" width="7.85546875" style="2" customWidth="1"/>
    <col min="11017" max="11017" width="1.7109375" style="2" customWidth="1"/>
    <col min="11018" max="11263" width="9.140625" style="2"/>
    <col min="11264" max="11264" width="15.7109375" style="2" customWidth="1"/>
    <col min="11265" max="11265" width="1.7109375" style="2" customWidth="1"/>
    <col min="11266" max="11266" width="8.7109375" style="2" customWidth="1"/>
    <col min="11267" max="11267" width="1.7109375" style="2" customWidth="1"/>
    <col min="11268" max="11268" width="7.85546875" style="2" customWidth="1"/>
    <col min="11269" max="11269" width="1.7109375" style="2" customWidth="1"/>
    <col min="11270" max="11270" width="7.85546875" style="2" customWidth="1"/>
    <col min="11271" max="11271" width="1.7109375" style="2" customWidth="1"/>
    <col min="11272" max="11272" width="7.85546875" style="2" customWidth="1"/>
    <col min="11273" max="11273" width="1.7109375" style="2" customWidth="1"/>
    <col min="11274" max="11519" width="9.140625" style="2"/>
    <col min="11520" max="11520" width="15.7109375" style="2" customWidth="1"/>
    <col min="11521" max="11521" width="1.7109375" style="2" customWidth="1"/>
    <col min="11522" max="11522" width="8.7109375" style="2" customWidth="1"/>
    <col min="11523" max="11523" width="1.7109375" style="2" customWidth="1"/>
    <col min="11524" max="11524" width="7.85546875" style="2" customWidth="1"/>
    <col min="11525" max="11525" width="1.7109375" style="2" customWidth="1"/>
    <col min="11526" max="11526" width="7.85546875" style="2" customWidth="1"/>
    <col min="11527" max="11527" width="1.7109375" style="2" customWidth="1"/>
    <col min="11528" max="11528" width="7.85546875" style="2" customWidth="1"/>
    <col min="11529" max="11529" width="1.7109375" style="2" customWidth="1"/>
    <col min="11530" max="11775" width="9.140625" style="2"/>
    <col min="11776" max="11776" width="15.7109375" style="2" customWidth="1"/>
    <col min="11777" max="11777" width="1.7109375" style="2" customWidth="1"/>
    <col min="11778" max="11778" width="8.7109375" style="2" customWidth="1"/>
    <col min="11779" max="11779" width="1.7109375" style="2" customWidth="1"/>
    <col min="11780" max="11780" width="7.85546875" style="2" customWidth="1"/>
    <col min="11781" max="11781" width="1.7109375" style="2" customWidth="1"/>
    <col min="11782" max="11782" width="7.85546875" style="2" customWidth="1"/>
    <col min="11783" max="11783" width="1.7109375" style="2" customWidth="1"/>
    <col min="11784" max="11784" width="7.85546875" style="2" customWidth="1"/>
    <col min="11785" max="11785" width="1.7109375" style="2" customWidth="1"/>
    <col min="11786" max="12031" width="9.140625" style="2"/>
    <col min="12032" max="12032" width="15.7109375" style="2" customWidth="1"/>
    <col min="12033" max="12033" width="1.7109375" style="2" customWidth="1"/>
    <col min="12034" max="12034" width="8.7109375" style="2" customWidth="1"/>
    <col min="12035" max="12035" width="1.7109375" style="2" customWidth="1"/>
    <col min="12036" max="12036" width="7.85546875" style="2" customWidth="1"/>
    <col min="12037" max="12037" width="1.7109375" style="2" customWidth="1"/>
    <col min="12038" max="12038" width="7.85546875" style="2" customWidth="1"/>
    <col min="12039" max="12039" width="1.7109375" style="2" customWidth="1"/>
    <col min="12040" max="12040" width="7.85546875" style="2" customWidth="1"/>
    <col min="12041" max="12041" width="1.7109375" style="2" customWidth="1"/>
    <col min="12042" max="12287" width="9.140625" style="2"/>
    <col min="12288" max="12288" width="15.7109375" style="2" customWidth="1"/>
    <col min="12289" max="12289" width="1.7109375" style="2" customWidth="1"/>
    <col min="12290" max="12290" width="8.7109375" style="2" customWidth="1"/>
    <col min="12291" max="12291" width="1.7109375" style="2" customWidth="1"/>
    <col min="12292" max="12292" width="7.85546875" style="2" customWidth="1"/>
    <col min="12293" max="12293" width="1.7109375" style="2" customWidth="1"/>
    <col min="12294" max="12294" width="7.85546875" style="2" customWidth="1"/>
    <col min="12295" max="12295" width="1.7109375" style="2" customWidth="1"/>
    <col min="12296" max="12296" width="7.85546875" style="2" customWidth="1"/>
    <col min="12297" max="12297" width="1.7109375" style="2" customWidth="1"/>
    <col min="12298" max="12543" width="9.140625" style="2"/>
    <col min="12544" max="12544" width="15.7109375" style="2" customWidth="1"/>
    <col min="12545" max="12545" width="1.7109375" style="2" customWidth="1"/>
    <col min="12546" max="12546" width="8.7109375" style="2" customWidth="1"/>
    <col min="12547" max="12547" width="1.7109375" style="2" customWidth="1"/>
    <col min="12548" max="12548" width="7.85546875" style="2" customWidth="1"/>
    <col min="12549" max="12549" width="1.7109375" style="2" customWidth="1"/>
    <col min="12550" max="12550" width="7.85546875" style="2" customWidth="1"/>
    <col min="12551" max="12551" width="1.7109375" style="2" customWidth="1"/>
    <col min="12552" max="12552" width="7.85546875" style="2" customWidth="1"/>
    <col min="12553" max="12553" width="1.7109375" style="2" customWidth="1"/>
    <col min="12554" max="12799" width="9.140625" style="2"/>
    <col min="12800" max="12800" width="15.7109375" style="2" customWidth="1"/>
    <col min="12801" max="12801" width="1.7109375" style="2" customWidth="1"/>
    <col min="12802" max="12802" width="8.7109375" style="2" customWidth="1"/>
    <col min="12803" max="12803" width="1.7109375" style="2" customWidth="1"/>
    <col min="12804" max="12804" width="7.85546875" style="2" customWidth="1"/>
    <col min="12805" max="12805" width="1.7109375" style="2" customWidth="1"/>
    <col min="12806" max="12806" width="7.85546875" style="2" customWidth="1"/>
    <col min="12807" max="12807" width="1.7109375" style="2" customWidth="1"/>
    <col min="12808" max="12808" width="7.85546875" style="2" customWidth="1"/>
    <col min="12809" max="12809" width="1.7109375" style="2" customWidth="1"/>
    <col min="12810" max="13055" width="9.140625" style="2"/>
    <col min="13056" max="13056" width="15.7109375" style="2" customWidth="1"/>
    <col min="13057" max="13057" width="1.7109375" style="2" customWidth="1"/>
    <col min="13058" max="13058" width="8.7109375" style="2" customWidth="1"/>
    <col min="13059" max="13059" width="1.7109375" style="2" customWidth="1"/>
    <col min="13060" max="13060" width="7.85546875" style="2" customWidth="1"/>
    <col min="13061" max="13061" width="1.7109375" style="2" customWidth="1"/>
    <col min="13062" max="13062" width="7.85546875" style="2" customWidth="1"/>
    <col min="13063" max="13063" width="1.7109375" style="2" customWidth="1"/>
    <col min="13064" max="13064" width="7.85546875" style="2" customWidth="1"/>
    <col min="13065" max="13065" width="1.7109375" style="2" customWidth="1"/>
    <col min="13066" max="13311" width="9.140625" style="2"/>
    <col min="13312" max="13312" width="15.7109375" style="2" customWidth="1"/>
    <col min="13313" max="13313" width="1.7109375" style="2" customWidth="1"/>
    <col min="13314" max="13314" width="8.7109375" style="2" customWidth="1"/>
    <col min="13315" max="13315" width="1.7109375" style="2" customWidth="1"/>
    <col min="13316" max="13316" width="7.85546875" style="2" customWidth="1"/>
    <col min="13317" max="13317" width="1.7109375" style="2" customWidth="1"/>
    <col min="13318" max="13318" width="7.85546875" style="2" customWidth="1"/>
    <col min="13319" max="13319" width="1.7109375" style="2" customWidth="1"/>
    <col min="13320" max="13320" width="7.85546875" style="2" customWidth="1"/>
    <col min="13321" max="13321" width="1.7109375" style="2" customWidth="1"/>
    <col min="13322" max="13567" width="9.140625" style="2"/>
    <col min="13568" max="13568" width="15.7109375" style="2" customWidth="1"/>
    <col min="13569" max="13569" width="1.7109375" style="2" customWidth="1"/>
    <col min="13570" max="13570" width="8.7109375" style="2" customWidth="1"/>
    <col min="13571" max="13571" width="1.7109375" style="2" customWidth="1"/>
    <col min="13572" max="13572" width="7.85546875" style="2" customWidth="1"/>
    <col min="13573" max="13573" width="1.7109375" style="2" customWidth="1"/>
    <col min="13574" max="13574" width="7.85546875" style="2" customWidth="1"/>
    <col min="13575" max="13575" width="1.7109375" style="2" customWidth="1"/>
    <col min="13576" max="13576" width="7.85546875" style="2" customWidth="1"/>
    <col min="13577" max="13577" width="1.7109375" style="2" customWidth="1"/>
    <col min="13578" max="13823" width="9.140625" style="2"/>
    <col min="13824" max="13824" width="15.7109375" style="2" customWidth="1"/>
    <col min="13825" max="13825" width="1.7109375" style="2" customWidth="1"/>
    <col min="13826" max="13826" width="8.7109375" style="2" customWidth="1"/>
    <col min="13827" max="13827" width="1.7109375" style="2" customWidth="1"/>
    <col min="13828" max="13828" width="7.85546875" style="2" customWidth="1"/>
    <col min="13829" max="13829" width="1.7109375" style="2" customWidth="1"/>
    <col min="13830" max="13830" width="7.85546875" style="2" customWidth="1"/>
    <col min="13831" max="13831" width="1.7109375" style="2" customWidth="1"/>
    <col min="13832" max="13832" width="7.85546875" style="2" customWidth="1"/>
    <col min="13833" max="13833" width="1.7109375" style="2" customWidth="1"/>
    <col min="13834" max="14079" width="9.140625" style="2"/>
    <col min="14080" max="14080" width="15.7109375" style="2" customWidth="1"/>
    <col min="14081" max="14081" width="1.7109375" style="2" customWidth="1"/>
    <col min="14082" max="14082" width="8.7109375" style="2" customWidth="1"/>
    <col min="14083" max="14083" width="1.7109375" style="2" customWidth="1"/>
    <col min="14084" max="14084" width="7.85546875" style="2" customWidth="1"/>
    <col min="14085" max="14085" width="1.7109375" style="2" customWidth="1"/>
    <col min="14086" max="14086" width="7.85546875" style="2" customWidth="1"/>
    <col min="14087" max="14087" width="1.7109375" style="2" customWidth="1"/>
    <col min="14088" max="14088" width="7.85546875" style="2" customWidth="1"/>
    <col min="14089" max="14089" width="1.7109375" style="2" customWidth="1"/>
    <col min="14090" max="14335" width="9.140625" style="2"/>
    <col min="14336" max="14336" width="15.7109375" style="2" customWidth="1"/>
    <col min="14337" max="14337" width="1.7109375" style="2" customWidth="1"/>
    <col min="14338" max="14338" width="8.7109375" style="2" customWidth="1"/>
    <col min="14339" max="14339" width="1.7109375" style="2" customWidth="1"/>
    <col min="14340" max="14340" width="7.85546875" style="2" customWidth="1"/>
    <col min="14341" max="14341" width="1.7109375" style="2" customWidth="1"/>
    <col min="14342" max="14342" width="7.85546875" style="2" customWidth="1"/>
    <col min="14343" max="14343" width="1.7109375" style="2" customWidth="1"/>
    <col min="14344" max="14344" width="7.85546875" style="2" customWidth="1"/>
    <col min="14345" max="14345" width="1.7109375" style="2" customWidth="1"/>
    <col min="14346" max="14591" width="9.140625" style="2"/>
    <col min="14592" max="14592" width="15.7109375" style="2" customWidth="1"/>
    <col min="14593" max="14593" width="1.7109375" style="2" customWidth="1"/>
    <col min="14594" max="14594" width="8.7109375" style="2" customWidth="1"/>
    <col min="14595" max="14595" width="1.7109375" style="2" customWidth="1"/>
    <col min="14596" max="14596" width="7.85546875" style="2" customWidth="1"/>
    <col min="14597" max="14597" width="1.7109375" style="2" customWidth="1"/>
    <col min="14598" max="14598" width="7.85546875" style="2" customWidth="1"/>
    <col min="14599" max="14599" width="1.7109375" style="2" customWidth="1"/>
    <col min="14600" max="14600" width="7.85546875" style="2" customWidth="1"/>
    <col min="14601" max="14601" width="1.7109375" style="2" customWidth="1"/>
    <col min="14602" max="14847" width="9.140625" style="2"/>
    <col min="14848" max="14848" width="15.7109375" style="2" customWidth="1"/>
    <col min="14849" max="14849" width="1.7109375" style="2" customWidth="1"/>
    <col min="14850" max="14850" width="8.7109375" style="2" customWidth="1"/>
    <col min="14851" max="14851" width="1.7109375" style="2" customWidth="1"/>
    <col min="14852" max="14852" width="7.85546875" style="2" customWidth="1"/>
    <col min="14853" max="14853" width="1.7109375" style="2" customWidth="1"/>
    <col min="14854" max="14854" width="7.85546875" style="2" customWidth="1"/>
    <col min="14855" max="14855" width="1.7109375" style="2" customWidth="1"/>
    <col min="14856" max="14856" width="7.85546875" style="2" customWidth="1"/>
    <col min="14857" max="14857" width="1.7109375" style="2" customWidth="1"/>
    <col min="14858" max="15103" width="9.140625" style="2"/>
    <col min="15104" max="15104" width="15.7109375" style="2" customWidth="1"/>
    <col min="15105" max="15105" width="1.7109375" style="2" customWidth="1"/>
    <col min="15106" max="15106" width="8.7109375" style="2" customWidth="1"/>
    <col min="15107" max="15107" width="1.7109375" style="2" customWidth="1"/>
    <col min="15108" max="15108" width="7.85546875" style="2" customWidth="1"/>
    <col min="15109" max="15109" width="1.7109375" style="2" customWidth="1"/>
    <col min="15110" max="15110" width="7.85546875" style="2" customWidth="1"/>
    <col min="15111" max="15111" width="1.7109375" style="2" customWidth="1"/>
    <col min="15112" max="15112" width="7.85546875" style="2" customWidth="1"/>
    <col min="15113" max="15113" width="1.7109375" style="2" customWidth="1"/>
    <col min="15114" max="15359" width="9.140625" style="2"/>
    <col min="15360" max="15360" width="15.7109375" style="2" customWidth="1"/>
    <col min="15361" max="15361" width="1.7109375" style="2" customWidth="1"/>
    <col min="15362" max="15362" width="8.7109375" style="2" customWidth="1"/>
    <col min="15363" max="15363" width="1.7109375" style="2" customWidth="1"/>
    <col min="15364" max="15364" width="7.85546875" style="2" customWidth="1"/>
    <col min="15365" max="15365" width="1.7109375" style="2" customWidth="1"/>
    <col min="15366" max="15366" width="7.85546875" style="2" customWidth="1"/>
    <col min="15367" max="15367" width="1.7109375" style="2" customWidth="1"/>
    <col min="15368" max="15368" width="7.85546875" style="2" customWidth="1"/>
    <col min="15369" max="15369" width="1.7109375" style="2" customWidth="1"/>
    <col min="15370" max="15615" width="9.140625" style="2"/>
    <col min="15616" max="15616" width="15.7109375" style="2" customWidth="1"/>
    <col min="15617" max="15617" width="1.7109375" style="2" customWidth="1"/>
    <col min="15618" max="15618" width="8.7109375" style="2" customWidth="1"/>
    <col min="15619" max="15619" width="1.7109375" style="2" customWidth="1"/>
    <col min="15620" max="15620" width="7.85546875" style="2" customWidth="1"/>
    <col min="15621" max="15621" width="1.7109375" style="2" customWidth="1"/>
    <col min="15622" max="15622" width="7.85546875" style="2" customWidth="1"/>
    <col min="15623" max="15623" width="1.7109375" style="2" customWidth="1"/>
    <col min="15624" max="15624" width="7.85546875" style="2" customWidth="1"/>
    <col min="15625" max="15625" width="1.7109375" style="2" customWidth="1"/>
    <col min="15626" max="15871" width="9.140625" style="2"/>
    <col min="15872" max="15872" width="15.7109375" style="2" customWidth="1"/>
    <col min="15873" max="15873" width="1.7109375" style="2" customWidth="1"/>
    <col min="15874" max="15874" width="8.7109375" style="2" customWidth="1"/>
    <col min="15875" max="15875" width="1.7109375" style="2" customWidth="1"/>
    <col min="15876" max="15876" width="7.85546875" style="2" customWidth="1"/>
    <col min="15877" max="15877" width="1.7109375" style="2" customWidth="1"/>
    <col min="15878" max="15878" width="7.85546875" style="2" customWidth="1"/>
    <col min="15879" max="15879" width="1.7109375" style="2" customWidth="1"/>
    <col min="15880" max="15880" width="7.85546875" style="2" customWidth="1"/>
    <col min="15881" max="15881" width="1.7109375" style="2" customWidth="1"/>
    <col min="15882" max="16127" width="9.140625" style="2"/>
    <col min="16128" max="16128" width="15.7109375" style="2" customWidth="1"/>
    <col min="16129" max="16129" width="1.7109375" style="2" customWidth="1"/>
    <col min="16130" max="16130" width="8.7109375" style="2" customWidth="1"/>
    <col min="16131" max="16131" width="1.7109375" style="2" customWidth="1"/>
    <col min="16132" max="16132" width="7.85546875" style="2" customWidth="1"/>
    <col min="16133" max="16133" width="1.7109375" style="2" customWidth="1"/>
    <col min="16134" max="16134" width="7.85546875" style="2" customWidth="1"/>
    <col min="16135" max="16135" width="1.7109375" style="2" customWidth="1"/>
    <col min="16136" max="16136" width="7.85546875" style="2" customWidth="1"/>
    <col min="16137" max="16137" width="1.7109375" style="2" customWidth="1"/>
    <col min="16138" max="16384" width="9.140625" style="2"/>
  </cols>
  <sheetData>
    <row r="1" spans="1:9" ht="11.25" customHeight="1">
      <c r="A1" s="1" t="s">
        <v>213</v>
      </c>
      <c r="B1" s="1"/>
      <c r="C1" s="1"/>
      <c r="D1" s="1"/>
      <c r="E1" s="1"/>
      <c r="F1" s="1"/>
      <c r="G1" s="1"/>
      <c r="H1" s="1"/>
      <c r="I1" s="1"/>
    </row>
    <row r="2" spans="1:9" ht="11.25" customHeight="1">
      <c r="A2" s="1" t="s">
        <v>214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180"/>
      <c r="B3" s="56"/>
      <c r="C3" s="96"/>
      <c r="D3" s="96"/>
      <c r="E3" s="96"/>
      <c r="F3" s="96"/>
      <c r="G3" s="56"/>
      <c r="H3" s="56"/>
      <c r="I3" s="56"/>
    </row>
    <row r="4" spans="1:9" ht="11.25" customHeight="1">
      <c r="A4" s="1" t="s">
        <v>101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57"/>
      <c r="B5" s="57"/>
      <c r="C5" s="97"/>
      <c r="D5" s="98"/>
      <c r="E5" s="98"/>
      <c r="F5" s="98"/>
      <c r="G5" s="57"/>
      <c r="H5" s="57"/>
      <c r="I5" s="232"/>
    </row>
    <row r="6" spans="1:9" ht="11.25" customHeight="1">
      <c r="A6" s="216"/>
      <c r="B6" s="6"/>
      <c r="C6" s="308" t="s">
        <v>215</v>
      </c>
      <c r="D6" s="302"/>
      <c r="E6" s="302"/>
      <c r="F6" s="261"/>
      <c r="G6" s="308" t="s">
        <v>216</v>
      </c>
      <c r="H6" s="302"/>
      <c r="I6" s="302"/>
    </row>
    <row r="7" spans="1:9" ht="11.25" customHeight="1">
      <c r="A7" s="217" t="s">
        <v>186</v>
      </c>
      <c r="B7" s="6"/>
      <c r="C7" s="182"/>
      <c r="D7" s="218"/>
      <c r="E7" s="262" t="s">
        <v>241</v>
      </c>
      <c r="F7" s="182"/>
      <c r="G7" s="182"/>
      <c r="H7" s="218"/>
      <c r="I7" s="262" t="s">
        <v>241</v>
      </c>
    </row>
    <row r="8" spans="1:9" ht="11.25" customHeight="1">
      <c r="A8" s="219" t="s">
        <v>188</v>
      </c>
      <c r="B8" s="220"/>
      <c r="C8" s="184" t="s">
        <v>187</v>
      </c>
      <c r="D8" s="221"/>
      <c r="E8" s="233" t="s">
        <v>8</v>
      </c>
      <c r="F8" s="184"/>
      <c r="G8" s="184" t="s">
        <v>187</v>
      </c>
      <c r="H8" s="221"/>
      <c r="I8" s="233" t="s">
        <v>8</v>
      </c>
    </row>
    <row r="9" spans="1:9" ht="11.25" customHeight="1">
      <c r="A9" s="39" t="s">
        <v>190</v>
      </c>
      <c r="B9" s="15"/>
      <c r="C9" s="205">
        <v>12800</v>
      </c>
      <c r="D9" s="204"/>
      <c r="E9" s="205">
        <v>945</v>
      </c>
      <c r="F9" s="204"/>
      <c r="G9" s="205">
        <v>42300</v>
      </c>
      <c r="H9" s="204"/>
      <c r="I9" s="205">
        <v>3420</v>
      </c>
    </row>
    <row r="10" spans="1:9" ht="11.25" customHeight="1">
      <c r="A10" s="39" t="s">
        <v>191</v>
      </c>
      <c r="B10" s="15"/>
      <c r="C10" s="35" t="s">
        <v>42</v>
      </c>
      <c r="D10" s="204"/>
      <c r="E10" s="35" t="s">
        <v>42</v>
      </c>
      <c r="F10" s="204"/>
      <c r="G10" s="205">
        <v>392</v>
      </c>
      <c r="H10" s="204"/>
      <c r="I10" s="35">
        <v>22</v>
      </c>
    </row>
    <row r="11" spans="1:9" ht="11.25" customHeight="1">
      <c r="A11" s="39" t="s">
        <v>235</v>
      </c>
      <c r="B11" s="15"/>
      <c r="C11" s="205">
        <v>151</v>
      </c>
      <c r="D11" s="204"/>
      <c r="E11" s="35">
        <v>36</v>
      </c>
      <c r="F11" s="204"/>
      <c r="G11" s="205">
        <v>1890</v>
      </c>
      <c r="H11" s="204"/>
      <c r="I11" s="205">
        <v>83</v>
      </c>
    </row>
    <row r="12" spans="1:9" ht="11.25" customHeight="1">
      <c r="A12" s="39" t="s">
        <v>217</v>
      </c>
      <c r="B12" s="15"/>
      <c r="C12" s="205">
        <v>426</v>
      </c>
      <c r="D12" s="204"/>
      <c r="E12" s="205">
        <v>28</v>
      </c>
      <c r="F12" s="204"/>
      <c r="G12" s="205">
        <v>1310</v>
      </c>
      <c r="H12" s="204"/>
      <c r="I12" s="205">
        <v>90</v>
      </c>
    </row>
    <row r="13" spans="1:9" ht="11.25" customHeight="1">
      <c r="A13" s="39" t="s">
        <v>218</v>
      </c>
      <c r="B13" s="6"/>
      <c r="C13" s="205">
        <v>138</v>
      </c>
      <c r="D13" s="204"/>
      <c r="E13" s="35" t="s">
        <v>42</v>
      </c>
      <c r="F13" s="204"/>
      <c r="G13" s="205">
        <v>545</v>
      </c>
      <c r="H13" s="204"/>
      <c r="I13" s="205">
        <v>4</v>
      </c>
    </row>
    <row r="14" spans="1:9" ht="11.25" customHeight="1">
      <c r="A14" s="39" t="s">
        <v>219</v>
      </c>
      <c r="B14" s="6"/>
      <c r="C14" s="205">
        <v>167</v>
      </c>
      <c r="D14" s="204"/>
      <c r="E14" s="35" t="s">
        <v>42</v>
      </c>
      <c r="F14" s="204"/>
      <c r="G14" s="205">
        <v>502</v>
      </c>
      <c r="H14" s="204"/>
      <c r="I14" s="35" t="s">
        <v>42</v>
      </c>
    </row>
    <row r="15" spans="1:9" ht="11.25" customHeight="1">
      <c r="A15" s="39" t="s">
        <v>195</v>
      </c>
      <c r="B15" s="15"/>
      <c r="C15" s="35">
        <v>36</v>
      </c>
      <c r="D15" s="204"/>
      <c r="E15" s="35" t="s">
        <v>42</v>
      </c>
      <c r="F15" s="204"/>
      <c r="G15" s="35">
        <v>9</v>
      </c>
      <c r="H15" s="204"/>
      <c r="I15" s="35" t="s">
        <v>42</v>
      </c>
    </row>
    <row r="16" spans="1:9" ht="11.25" customHeight="1">
      <c r="A16" s="39" t="s">
        <v>196</v>
      </c>
      <c r="B16" s="15"/>
      <c r="C16" s="205">
        <v>12400</v>
      </c>
      <c r="D16" s="204"/>
      <c r="E16" s="205">
        <v>1020</v>
      </c>
      <c r="F16" s="204"/>
      <c r="G16" s="205">
        <v>30600</v>
      </c>
      <c r="H16" s="204"/>
      <c r="I16" s="205">
        <v>2110</v>
      </c>
    </row>
    <row r="17" spans="1:20" ht="11.25" customHeight="1">
      <c r="A17" s="39" t="s">
        <v>220</v>
      </c>
      <c r="B17" s="15"/>
      <c r="C17" s="35" t="s">
        <v>42</v>
      </c>
      <c r="D17" s="204"/>
      <c r="E17" s="35" t="s">
        <v>42</v>
      </c>
      <c r="F17" s="204"/>
      <c r="G17" s="205">
        <v>590</v>
      </c>
      <c r="H17" s="204"/>
      <c r="I17" s="205">
        <v>9</v>
      </c>
    </row>
    <row r="18" spans="1:20" ht="11.25" customHeight="1">
      <c r="A18" s="39" t="s">
        <v>112</v>
      </c>
      <c r="B18" s="15"/>
      <c r="C18" s="222">
        <v>2440</v>
      </c>
      <c r="D18" s="28"/>
      <c r="E18" s="222">
        <v>238</v>
      </c>
      <c r="F18" s="28"/>
      <c r="G18" s="222">
        <v>4870</v>
      </c>
      <c r="H18" s="28"/>
      <c r="I18" s="222">
        <v>442</v>
      </c>
    </row>
    <row r="19" spans="1:20" ht="11.25" customHeight="1">
      <c r="A19" s="73" t="s">
        <v>17</v>
      </c>
      <c r="B19" s="59"/>
      <c r="C19" s="223">
        <v>28600</v>
      </c>
      <c r="D19" s="224"/>
      <c r="E19" s="223">
        <v>2270</v>
      </c>
      <c r="F19" s="224"/>
      <c r="G19" s="223">
        <v>83000</v>
      </c>
      <c r="H19" s="224"/>
      <c r="I19" s="223">
        <v>6170</v>
      </c>
    </row>
    <row r="20" spans="1:20" ht="11.25" customHeight="1">
      <c r="A20" s="225" t="s">
        <v>200</v>
      </c>
      <c r="B20" s="50"/>
      <c r="C20" s="50"/>
      <c r="D20" s="50"/>
      <c r="E20" s="50"/>
      <c r="F20" s="50"/>
      <c r="G20" s="50"/>
      <c r="H20" s="50"/>
      <c r="I20" s="50"/>
    </row>
    <row r="21" spans="1:20" ht="11.25" customHeight="1">
      <c r="A21" s="49" t="s">
        <v>70</v>
      </c>
      <c r="B21" s="50"/>
      <c r="C21" s="50"/>
      <c r="D21" s="50"/>
      <c r="E21" s="50"/>
      <c r="F21" s="50"/>
      <c r="G21" s="50"/>
      <c r="H21" s="50"/>
      <c r="I21" s="50"/>
    </row>
    <row r="22" spans="1:20" ht="11.25" customHeight="1">
      <c r="A22" s="118"/>
      <c r="B22" s="118"/>
      <c r="C22" s="118"/>
      <c r="D22" s="118"/>
      <c r="E22" s="118"/>
      <c r="F22" s="118"/>
      <c r="G22" s="118"/>
      <c r="H22" s="118"/>
      <c r="I22" s="118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</row>
    <row r="23" spans="1:20" ht="11.25" customHeight="1">
      <c r="A23" s="69" t="s">
        <v>202</v>
      </c>
      <c r="B23" s="50"/>
      <c r="C23" s="50"/>
      <c r="D23" s="50"/>
      <c r="E23" s="50"/>
      <c r="F23" s="50"/>
      <c r="G23" s="50"/>
      <c r="H23" s="50"/>
      <c r="I23" s="50"/>
    </row>
  </sheetData>
  <mergeCells count="2">
    <mergeCell ref="G6:I6"/>
    <mergeCell ref="C6:E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="115" zoomScaleNormal="115" workbookViewId="0">
      <selection activeCell="A67" sqref="A67"/>
    </sheetView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8.28515625" style="2" customWidth="1"/>
    <col min="8" max="8" width="1.7109375" style="2" customWidth="1"/>
    <col min="9" max="9" width="8.28515625" style="2" customWidth="1"/>
    <col min="10" max="10" width="1.7109375" style="2" customWidth="1"/>
    <col min="11" max="11" width="8.28515625" style="2" customWidth="1"/>
    <col min="12" max="12" width="1.7109375" style="2" customWidth="1"/>
    <col min="13" max="13" width="8.28515625" style="2" customWidth="1"/>
    <col min="14" max="14" width="1.7109375" style="2" customWidth="1"/>
    <col min="15" max="15" width="8.28515625" style="2" customWidth="1"/>
    <col min="16" max="16" width="1.7109375" style="2" customWidth="1"/>
    <col min="17" max="255" width="9.140625" style="2"/>
    <col min="256" max="256" width="13.7109375" style="2" customWidth="1"/>
    <col min="257" max="257" width="1.7109375" style="2" customWidth="1"/>
    <col min="258" max="258" width="7.140625" style="2" customWidth="1"/>
    <col min="259" max="259" width="1.7109375" style="2" customWidth="1"/>
    <col min="260" max="260" width="7.5703125" style="2" customWidth="1"/>
    <col min="261" max="261" width="1.7109375" style="2" customWidth="1"/>
    <col min="262" max="262" width="7.5703125" style="2" customWidth="1"/>
    <col min="263" max="263" width="1.7109375" style="2" customWidth="1"/>
    <col min="264" max="264" width="7.570312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270" width="8.140625" style="2" customWidth="1"/>
    <col min="271" max="271" width="1.7109375" style="2" customWidth="1"/>
    <col min="272" max="511" width="9.140625" style="2"/>
    <col min="512" max="512" width="13.7109375" style="2" customWidth="1"/>
    <col min="513" max="513" width="1.7109375" style="2" customWidth="1"/>
    <col min="514" max="514" width="7.140625" style="2" customWidth="1"/>
    <col min="515" max="515" width="1.7109375" style="2" customWidth="1"/>
    <col min="516" max="516" width="7.5703125" style="2" customWidth="1"/>
    <col min="517" max="517" width="1.7109375" style="2" customWidth="1"/>
    <col min="518" max="518" width="7.5703125" style="2" customWidth="1"/>
    <col min="519" max="519" width="1.7109375" style="2" customWidth="1"/>
    <col min="520" max="520" width="7.570312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526" width="8.140625" style="2" customWidth="1"/>
    <col min="527" max="527" width="1.7109375" style="2" customWidth="1"/>
    <col min="528" max="767" width="9.140625" style="2"/>
    <col min="768" max="768" width="13.7109375" style="2" customWidth="1"/>
    <col min="769" max="769" width="1.7109375" style="2" customWidth="1"/>
    <col min="770" max="770" width="7.140625" style="2" customWidth="1"/>
    <col min="771" max="771" width="1.7109375" style="2" customWidth="1"/>
    <col min="772" max="772" width="7.5703125" style="2" customWidth="1"/>
    <col min="773" max="773" width="1.7109375" style="2" customWidth="1"/>
    <col min="774" max="774" width="7.5703125" style="2" customWidth="1"/>
    <col min="775" max="775" width="1.7109375" style="2" customWidth="1"/>
    <col min="776" max="776" width="7.570312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782" width="8.140625" style="2" customWidth="1"/>
    <col min="783" max="783" width="1.7109375" style="2" customWidth="1"/>
    <col min="784" max="1023" width="9.140625" style="2"/>
    <col min="1024" max="1024" width="13.7109375" style="2" customWidth="1"/>
    <col min="1025" max="1025" width="1.7109375" style="2" customWidth="1"/>
    <col min="1026" max="1026" width="7.140625" style="2" customWidth="1"/>
    <col min="1027" max="1027" width="1.7109375" style="2" customWidth="1"/>
    <col min="1028" max="1028" width="7.5703125" style="2" customWidth="1"/>
    <col min="1029" max="1029" width="1.7109375" style="2" customWidth="1"/>
    <col min="1030" max="1030" width="7.5703125" style="2" customWidth="1"/>
    <col min="1031" max="1031" width="1.7109375" style="2" customWidth="1"/>
    <col min="1032" max="1032" width="7.570312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038" width="8.140625" style="2" customWidth="1"/>
    <col min="1039" max="1039" width="1.7109375" style="2" customWidth="1"/>
    <col min="1040" max="1279" width="9.140625" style="2"/>
    <col min="1280" max="1280" width="13.7109375" style="2" customWidth="1"/>
    <col min="1281" max="1281" width="1.7109375" style="2" customWidth="1"/>
    <col min="1282" max="1282" width="7.140625" style="2" customWidth="1"/>
    <col min="1283" max="1283" width="1.7109375" style="2" customWidth="1"/>
    <col min="1284" max="1284" width="7.5703125" style="2" customWidth="1"/>
    <col min="1285" max="1285" width="1.7109375" style="2" customWidth="1"/>
    <col min="1286" max="1286" width="7.5703125" style="2" customWidth="1"/>
    <col min="1287" max="1287" width="1.7109375" style="2" customWidth="1"/>
    <col min="1288" max="1288" width="7.570312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294" width="8.140625" style="2" customWidth="1"/>
    <col min="1295" max="1295" width="1.7109375" style="2" customWidth="1"/>
    <col min="1296" max="1535" width="9.140625" style="2"/>
    <col min="1536" max="1536" width="13.7109375" style="2" customWidth="1"/>
    <col min="1537" max="1537" width="1.7109375" style="2" customWidth="1"/>
    <col min="1538" max="1538" width="7.140625" style="2" customWidth="1"/>
    <col min="1539" max="1539" width="1.7109375" style="2" customWidth="1"/>
    <col min="1540" max="1540" width="7.5703125" style="2" customWidth="1"/>
    <col min="1541" max="1541" width="1.7109375" style="2" customWidth="1"/>
    <col min="1542" max="1542" width="7.5703125" style="2" customWidth="1"/>
    <col min="1543" max="1543" width="1.7109375" style="2" customWidth="1"/>
    <col min="1544" max="1544" width="7.570312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550" width="8.140625" style="2" customWidth="1"/>
    <col min="1551" max="1551" width="1.7109375" style="2" customWidth="1"/>
    <col min="1552" max="1791" width="9.140625" style="2"/>
    <col min="1792" max="1792" width="13.7109375" style="2" customWidth="1"/>
    <col min="1793" max="1793" width="1.7109375" style="2" customWidth="1"/>
    <col min="1794" max="1794" width="7.140625" style="2" customWidth="1"/>
    <col min="1795" max="1795" width="1.7109375" style="2" customWidth="1"/>
    <col min="1796" max="1796" width="7.5703125" style="2" customWidth="1"/>
    <col min="1797" max="1797" width="1.7109375" style="2" customWidth="1"/>
    <col min="1798" max="1798" width="7.5703125" style="2" customWidth="1"/>
    <col min="1799" max="1799" width="1.7109375" style="2" customWidth="1"/>
    <col min="1800" max="1800" width="7.570312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1806" width="8.140625" style="2" customWidth="1"/>
    <col min="1807" max="1807" width="1.7109375" style="2" customWidth="1"/>
    <col min="1808" max="2047" width="9.140625" style="2"/>
    <col min="2048" max="2048" width="13.7109375" style="2" customWidth="1"/>
    <col min="2049" max="2049" width="1.7109375" style="2" customWidth="1"/>
    <col min="2050" max="2050" width="7.140625" style="2" customWidth="1"/>
    <col min="2051" max="2051" width="1.7109375" style="2" customWidth="1"/>
    <col min="2052" max="2052" width="7.5703125" style="2" customWidth="1"/>
    <col min="2053" max="2053" width="1.7109375" style="2" customWidth="1"/>
    <col min="2054" max="2054" width="7.5703125" style="2" customWidth="1"/>
    <col min="2055" max="2055" width="1.7109375" style="2" customWidth="1"/>
    <col min="2056" max="2056" width="7.570312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062" width="8.140625" style="2" customWidth="1"/>
    <col min="2063" max="2063" width="1.7109375" style="2" customWidth="1"/>
    <col min="2064" max="2303" width="9.140625" style="2"/>
    <col min="2304" max="2304" width="13.7109375" style="2" customWidth="1"/>
    <col min="2305" max="2305" width="1.7109375" style="2" customWidth="1"/>
    <col min="2306" max="2306" width="7.140625" style="2" customWidth="1"/>
    <col min="2307" max="2307" width="1.7109375" style="2" customWidth="1"/>
    <col min="2308" max="2308" width="7.5703125" style="2" customWidth="1"/>
    <col min="2309" max="2309" width="1.7109375" style="2" customWidth="1"/>
    <col min="2310" max="2310" width="7.5703125" style="2" customWidth="1"/>
    <col min="2311" max="2311" width="1.7109375" style="2" customWidth="1"/>
    <col min="2312" max="2312" width="7.570312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318" width="8.140625" style="2" customWidth="1"/>
    <col min="2319" max="2319" width="1.7109375" style="2" customWidth="1"/>
    <col min="2320" max="2559" width="9.140625" style="2"/>
    <col min="2560" max="2560" width="13.7109375" style="2" customWidth="1"/>
    <col min="2561" max="2561" width="1.7109375" style="2" customWidth="1"/>
    <col min="2562" max="2562" width="7.140625" style="2" customWidth="1"/>
    <col min="2563" max="2563" width="1.7109375" style="2" customWidth="1"/>
    <col min="2564" max="2564" width="7.5703125" style="2" customWidth="1"/>
    <col min="2565" max="2565" width="1.7109375" style="2" customWidth="1"/>
    <col min="2566" max="2566" width="7.5703125" style="2" customWidth="1"/>
    <col min="2567" max="2567" width="1.7109375" style="2" customWidth="1"/>
    <col min="2568" max="2568" width="7.570312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574" width="8.140625" style="2" customWidth="1"/>
    <col min="2575" max="2575" width="1.7109375" style="2" customWidth="1"/>
    <col min="2576" max="2815" width="9.140625" style="2"/>
    <col min="2816" max="2816" width="13.7109375" style="2" customWidth="1"/>
    <col min="2817" max="2817" width="1.7109375" style="2" customWidth="1"/>
    <col min="2818" max="2818" width="7.140625" style="2" customWidth="1"/>
    <col min="2819" max="2819" width="1.7109375" style="2" customWidth="1"/>
    <col min="2820" max="2820" width="7.5703125" style="2" customWidth="1"/>
    <col min="2821" max="2821" width="1.7109375" style="2" customWidth="1"/>
    <col min="2822" max="2822" width="7.5703125" style="2" customWidth="1"/>
    <col min="2823" max="2823" width="1.7109375" style="2" customWidth="1"/>
    <col min="2824" max="2824" width="7.570312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2830" width="8.140625" style="2" customWidth="1"/>
    <col min="2831" max="2831" width="1.7109375" style="2" customWidth="1"/>
    <col min="2832" max="3071" width="9.140625" style="2"/>
    <col min="3072" max="3072" width="13.7109375" style="2" customWidth="1"/>
    <col min="3073" max="3073" width="1.7109375" style="2" customWidth="1"/>
    <col min="3074" max="3074" width="7.140625" style="2" customWidth="1"/>
    <col min="3075" max="3075" width="1.7109375" style="2" customWidth="1"/>
    <col min="3076" max="3076" width="7.5703125" style="2" customWidth="1"/>
    <col min="3077" max="3077" width="1.7109375" style="2" customWidth="1"/>
    <col min="3078" max="3078" width="7.5703125" style="2" customWidth="1"/>
    <col min="3079" max="3079" width="1.7109375" style="2" customWidth="1"/>
    <col min="3080" max="3080" width="7.570312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086" width="8.140625" style="2" customWidth="1"/>
    <col min="3087" max="3087" width="1.7109375" style="2" customWidth="1"/>
    <col min="3088" max="3327" width="9.140625" style="2"/>
    <col min="3328" max="3328" width="13.7109375" style="2" customWidth="1"/>
    <col min="3329" max="3329" width="1.7109375" style="2" customWidth="1"/>
    <col min="3330" max="3330" width="7.140625" style="2" customWidth="1"/>
    <col min="3331" max="3331" width="1.7109375" style="2" customWidth="1"/>
    <col min="3332" max="3332" width="7.5703125" style="2" customWidth="1"/>
    <col min="3333" max="3333" width="1.7109375" style="2" customWidth="1"/>
    <col min="3334" max="3334" width="7.5703125" style="2" customWidth="1"/>
    <col min="3335" max="3335" width="1.7109375" style="2" customWidth="1"/>
    <col min="3336" max="3336" width="7.570312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342" width="8.140625" style="2" customWidth="1"/>
    <col min="3343" max="3343" width="1.7109375" style="2" customWidth="1"/>
    <col min="3344" max="3583" width="9.140625" style="2"/>
    <col min="3584" max="3584" width="13.7109375" style="2" customWidth="1"/>
    <col min="3585" max="3585" width="1.7109375" style="2" customWidth="1"/>
    <col min="3586" max="3586" width="7.140625" style="2" customWidth="1"/>
    <col min="3587" max="3587" width="1.7109375" style="2" customWidth="1"/>
    <col min="3588" max="3588" width="7.5703125" style="2" customWidth="1"/>
    <col min="3589" max="3589" width="1.7109375" style="2" customWidth="1"/>
    <col min="3590" max="3590" width="7.5703125" style="2" customWidth="1"/>
    <col min="3591" max="3591" width="1.7109375" style="2" customWidth="1"/>
    <col min="3592" max="3592" width="7.570312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598" width="8.140625" style="2" customWidth="1"/>
    <col min="3599" max="3599" width="1.7109375" style="2" customWidth="1"/>
    <col min="3600" max="3839" width="9.140625" style="2"/>
    <col min="3840" max="3840" width="13.7109375" style="2" customWidth="1"/>
    <col min="3841" max="3841" width="1.7109375" style="2" customWidth="1"/>
    <col min="3842" max="3842" width="7.140625" style="2" customWidth="1"/>
    <col min="3843" max="3843" width="1.7109375" style="2" customWidth="1"/>
    <col min="3844" max="3844" width="7.5703125" style="2" customWidth="1"/>
    <col min="3845" max="3845" width="1.7109375" style="2" customWidth="1"/>
    <col min="3846" max="3846" width="7.5703125" style="2" customWidth="1"/>
    <col min="3847" max="3847" width="1.7109375" style="2" customWidth="1"/>
    <col min="3848" max="3848" width="7.570312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3854" width="8.140625" style="2" customWidth="1"/>
    <col min="3855" max="3855" width="1.7109375" style="2" customWidth="1"/>
    <col min="3856" max="4095" width="9.140625" style="2"/>
    <col min="4096" max="4096" width="13.7109375" style="2" customWidth="1"/>
    <col min="4097" max="4097" width="1.7109375" style="2" customWidth="1"/>
    <col min="4098" max="4098" width="7.140625" style="2" customWidth="1"/>
    <col min="4099" max="4099" width="1.7109375" style="2" customWidth="1"/>
    <col min="4100" max="4100" width="7.5703125" style="2" customWidth="1"/>
    <col min="4101" max="4101" width="1.7109375" style="2" customWidth="1"/>
    <col min="4102" max="4102" width="7.5703125" style="2" customWidth="1"/>
    <col min="4103" max="4103" width="1.7109375" style="2" customWidth="1"/>
    <col min="4104" max="4104" width="7.570312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110" width="8.140625" style="2" customWidth="1"/>
    <col min="4111" max="4111" width="1.7109375" style="2" customWidth="1"/>
    <col min="4112" max="4351" width="9.140625" style="2"/>
    <col min="4352" max="4352" width="13.7109375" style="2" customWidth="1"/>
    <col min="4353" max="4353" width="1.7109375" style="2" customWidth="1"/>
    <col min="4354" max="4354" width="7.140625" style="2" customWidth="1"/>
    <col min="4355" max="4355" width="1.7109375" style="2" customWidth="1"/>
    <col min="4356" max="4356" width="7.5703125" style="2" customWidth="1"/>
    <col min="4357" max="4357" width="1.7109375" style="2" customWidth="1"/>
    <col min="4358" max="4358" width="7.5703125" style="2" customWidth="1"/>
    <col min="4359" max="4359" width="1.7109375" style="2" customWidth="1"/>
    <col min="4360" max="4360" width="7.570312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366" width="8.140625" style="2" customWidth="1"/>
    <col min="4367" max="4367" width="1.7109375" style="2" customWidth="1"/>
    <col min="4368" max="4607" width="9.140625" style="2"/>
    <col min="4608" max="4608" width="13.7109375" style="2" customWidth="1"/>
    <col min="4609" max="4609" width="1.7109375" style="2" customWidth="1"/>
    <col min="4610" max="4610" width="7.140625" style="2" customWidth="1"/>
    <col min="4611" max="4611" width="1.7109375" style="2" customWidth="1"/>
    <col min="4612" max="4612" width="7.5703125" style="2" customWidth="1"/>
    <col min="4613" max="4613" width="1.7109375" style="2" customWidth="1"/>
    <col min="4614" max="4614" width="7.5703125" style="2" customWidth="1"/>
    <col min="4615" max="4615" width="1.7109375" style="2" customWidth="1"/>
    <col min="4616" max="4616" width="7.570312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622" width="8.140625" style="2" customWidth="1"/>
    <col min="4623" max="4623" width="1.7109375" style="2" customWidth="1"/>
    <col min="4624" max="4863" width="9.140625" style="2"/>
    <col min="4864" max="4864" width="13.7109375" style="2" customWidth="1"/>
    <col min="4865" max="4865" width="1.7109375" style="2" customWidth="1"/>
    <col min="4866" max="4866" width="7.140625" style="2" customWidth="1"/>
    <col min="4867" max="4867" width="1.7109375" style="2" customWidth="1"/>
    <col min="4868" max="4868" width="7.5703125" style="2" customWidth="1"/>
    <col min="4869" max="4869" width="1.7109375" style="2" customWidth="1"/>
    <col min="4870" max="4870" width="7.5703125" style="2" customWidth="1"/>
    <col min="4871" max="4871" width="1.7109375" style="2" customWidth="1"/>
    <col min="4872" max="4872" width="7.570312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4878" width="8.140625" style="2" customWidth="1"/>
    <col min="4879" max="4879" width="1.7109375" style="2" customWidth="1"/>
    <col min="4880" max="5119" width="9.140625" style="2"/>
    <col min="5120" max="5120" width="13.7109375" style="2" customWidth="1"/>
    <col min="5121" max="5121" width="1.7109375" style="2" customWidth="1"/>
    <col min="5122" max="5122" width="7.140625" style="2" customWidth="1"/>
    <col min="5123" max="5123" width="1.7109375" style="2" customWidth="1"/>
    <col min="5124" max="5124" width="7.5703125" style="2" customWidth="1"/>
    <col min="5125" max="5125" width="1.7109375" style="2" customWidth="1"/>
    <col min="5126" max="5126" width="7.5703125" style="2" customWidth="1"/>
    <col min="5127" max="5127" width="1.7109375" style="2" customWidth="1"/>
    <col min="5128" max="5128" width="7.570312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134" width="8.140625" style="2" customWidth="1"/>
    <col min="5135" max="5135" width="1.7109375" style="2" customWidth="1"/>
    <col min="5136" max="5375" width="9.140625" style="2"/>
    <col min="5376" max="5376" width="13.7109375" style="2" customWidth="1"/>
    <col min="5377" max="5377" width="1.7109375" style="2" customWidth="1"/>
    <col min="5378" max="5378" width="7.140625" style="2" customWidth="1"/>
    <col min="5379" max="5379" width="1.7109375" style="2" customWidth="1"/>
    <col min="5380" max="5380" width="7.5703125" style="2" customWidth="1"/>
    <col min="5381" max="5381" width="1.7109375" style="2" customWidth="1"/>
    <col min="5382" max="5382" width="7.5703125" style="2" customWidth="1"/>
    <col min="5383" max="5383" width="1.7109375" style="2" customWidth="1"/>
    <col min="5384" max="5384" width="7.570312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390" width="8.140625" style="2" customWidth="1"/>
    <col min="5391" max="5391" width="1.7109375" style="2" customWidth="1"/>
    <col min="5392" max="5631" width="9.140625" style="2"/>
    <col min="5632" max="5632" width="13.7109375" style="2" customWidth="1"/>
    <col min="5633" max="5633" width="1.7109375" style="2" customWidth="1"/>
    <col min="5634" max="5634" width="7.140625" style="2" customWidth="1"/>
    <col min="5635" max="5635" width="1.7109375" style="2" customWidth="1"/>
    <col min="5636" max="5636" width="7.5703125" style="2" customWidth="1"/>
    <col min="5637" max="5637" width="1.7109375" style="2" customWidth="1"/>
    <col min="5638" max="5638" width="7.5703125" style="2" customWidth="1"/>
    <col min="5639" max="5639" width="1.7109375" style="2" customWidth="1"/>
    <col min="5640" max="5640" width="7.570312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646" width="8.140625" style="2" customWidth="1"/>
    <col min="5647" max="5647" width="1.7109375" style="2" customWidth="1"/>
    <col min="5648" max="5887" width="9.140625" style="2"/>
    <col min="5888" max="5888" width="13.7109375" style="2" customWidth="1"/>
    <col min="5889" max="5889" width="1.7109375" style="2" customWidth="1"/>
    <col min="5890" max="5890" width="7.140625" style="2" customWidth="1"/>
    <col min="5891" max="5891" width="1.7109375" style="2" customWidth="1"/>
    <col min="5892" max="5892" width="7.5703125" style="2" customWidth="1"/>
    <col min="5893" max="5893" width="1.7109375" style="2" customWidth="1"/>
    <col min="5894" max="5894" width="7.5703125" style="2" customWidth="1"/>
    <col min="5895" max="5895" width="1.7109375" style="2" customWidth="1"/>
    <col min="5896" max="5896" width="7.570312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5902" width="8.140625" style="2" customWidth="1"/>
    <col min="5903" max="5903" width="1.7109375" style="2" customWidth="1"/>
    <col min="5904" max="6143" width="9.140625" style="2"/>
    <col min="6144" max="6144" width="13.7109375" style="2" customWidth="1"/>
    <col min="6145" max="6145" width="1.7109375" style="2" customWidth="1"/>
    <col min="6146" max="6146" width="7.140625" style="2" customWidth="1"/>
    <col min="6147" max="6147" width="1.7109375" style="2" customWidth="1"/>
    <col min="6148" max="6148" width="7.5703125" style="2" customWidth="1"/>
    <col min="6149" max="6149" width="1.7109375" style="2" customWidth="1"/>
    <col min="6150" max="6150" width="7.5703125" style="2" customWidth="1"/>
    <col min="6151" max="6151" width="1.7109375" style="2" customWidth="1"/>
    <col min="6152" max="6152" width="7.570312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158" width="8.140625" style="2" customWidth="1"/>
    <col min="6159" max="6159" width="1.7109375" style="2" customWidth="1"/>
    <col min="6160" max="6399" width="9.140625" style="2"/>
    <col min="6400" max="6400" width="13.7109375" style="2" customWidth="1"/>
    <col min="6401" max="6401" width="1.7109375" style="2" customWidth="1"/>
    <col min="6402" max="6402" width="7.140625" style="2" customWidth="1"/>
    <col min="6403" max="6403" width="1.7109375" style="2" customWidth="1"/>
    <col min="6404" max="6404" width="7.5703125" style="2" customWidth="1"/>
    <col min="6405" max="6405" width="1.7109375" style="2" customWidth="1"/>
    <col min="6406" max="6406" width="7.5703125" style="2" customWidth="1"/>
    <col min="6407" max="6407" width="1.7109375" style="2" customWidth="1"/>
    <col min="6408" max="6408" width="7.570312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414" width="8.140625" style="2" customWidth="1"/>
    <col min="6415" max="6415" width="1.7109375" style="2" customWidth="1"/>
    <col min="6416" max="6655" width="9.140625" style="2"/>
    <col min="6656" max="6656" width="13.7109375" style="2" customWidth="1"/>
    <col min="6657" max="6657" width="1.7109375" style="2" customWidth="1"/>
    <col min="6658" max="6658" width="7.140625" style="2" customWidth="1"/>
    <col min="6659" max="6659" width="1.7109375" style="2" customWidth="1"/>
    <col min="6660" max="6660" width="7.5703125" style="2" customWidth="1"/>
    <col min="6661" max="6661" width="1.7109375" style="2" customWidth="1"/>
    <col min="6662" max="6662" width="7.5703125" style="2" customWidth="1"/>
    <col min="6663" max="6663" width="1.7109375" style="2" customWidth="1"/>
    <col min="6664" max="6664" width="7.570312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670" width="8.140625" style="2" customWidth="1"/>
    <col min="6671" max="6671" width="1.7109375" style="2" customWidth="1"/>
    <col min="6672" max="6911" width="9.140625" style="2"/>
    <col min="6912" max="6912" width="13.7109375" style="2" customWidth="1"/>
    <col min="6913" max="6913" width="1.7109375" style="2" customWidth="1"/>
    <col min="6914" max="6914" width="7.140625" style="2" customWidth="1"/>
    <col min="6915" max="6915" width="1.7109375" style="2" customWidth="1"/>
    <col min="6916" max="6916" width="7.5703125" style="2" customWidth="1"/>
    <col min="6917" max="6917" width="1.7109375" style="2" customWidth="1"/>
    <col min="6918" max="6918" width="7.5703125" style="2" customWidth="1"/>
    <col min="6919" max="6919" width="1.7109375" style="2" customWidth="1"/>
    <col min="6920" max="6920" width="7.570312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6926" width="8.140625" style="2" customWidth="1"/>
    <col min="6927" max="6927" width="1.7109375" style="2" customWidth="1"/>
    <col min="6928" max="7167" width="9.140625" style="2"/>
    <col min="7168" max="7168" width="13.7109375" style="2" customWidth="1"/>
    <col min="7169" max="7169" width="1.7109375" style="2" customWidth="1"/>
    <col min="7170" max="7170" width="7.140625" style="2" customWidth="1"/>
    <col min="7171" max="7171" width="1.7109375" style="2" customWidth="1"/>
    <col min="7172" max="7172" width="7.5703125" style="2" customWidth="1"/>
    <col min="7173" max="7173" width="1.7109375" style="2" customWidth="1"/>
    <col min="7174" max="7174" width="7.5703125" style="2" customWidth="1"/>
    <col min="7175" max="7175" width="1.7109375" style="2" customWidth="1"/>
    <col min="7176" max="7176" width="7.570312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182" width="8.140625" style="2" customWidth="1"/>
    <col min="7183" max="7183" width="1.7109375" style="2" customWidth="1"/>
    <col min="7184" max="7423" width="9.140625" style="2"/>
    <col min="7424" max="7424" width="13.7109375" style="2" customWidth="1"/>
    <col min="7425" max="7425" width="1.7109375" style="2" customWidth="1"/>
    <col min="7426" max="7426" width="7.140625" style="2" customWidth="1"/>
    <col min="7427" max="7427" width="1.7109375" style="2" customWidth="1"/>
    <col min="7428" max="7428" width="7.5703125" style="2" customWidth="1"/>
    <col min="7429" max="7429" width="1.7109375" style="2" customWidth="1"/>
    <col min="7430" max="7430" width="7.5703125" style="2" customWidth="1"/>
    <col min="7431" max="7431" width="1.7109375" style="2" customWidth="1"/>
    <col min="7432" max="7432" width="7.570312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438" width="8.140625" style="2" customWidth="1"/>
    <col min="7439" max="7439" width="1.7109375" style="2" customWidth="1"/>
    <col min="7440" max="7679" width="9.140625" style="2"/>
    <col min="7680" max="7680" width="13.7109375" style="2" customWidth="1"/>
    <col min="7681" max="7681" width="1.7109375" style="2" customWidth="1"/>
    <col min="7682" max="7682" width="7.140625" style="2" customWidth="1"/>
    <col min="7683" max="7683" width="1.7109375" style="2" customWidth="1"/>
    <col min="7684" max="7684" width="7.5703125" style="2" customWidth="1"/>
    <col min="7685" max="7685" width="1.7109375" style="2" customWidth="1"/>
    <col min="7686" max="7686" width="7.5703125" style="2" customWidth="1"/>
    <col min="7687" max="7687" width="1.7109375" style="2" customWidth="1"/>
    <col min="7688" max="7688" width="7.570312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694" width="8.140625" style="2" customWidth="1"/>
    <col min="7695" max="7695" width="1.7109375" style="2" customWidth="1"/>
    <col min="7696" max="7935" width="9.140625" style="2"/>
    <col min="7936" max="7936" width="13.7109375" style="2" customWidth="1"/>
    <col min="7937" max="7937" width="1.7109375" style="2" customWidth="1"/>
    <col min="7938" max="7938" width="7.140625" style="2" customWidth="1"/>
    <col min="7939" max="7939" width="1.7109375" style="2" customWidth="1"/>
    <col min="7940" max="7940" width="7.5703125" style="2" customWidth="1"/>
    <col min="7941" max="7941" width="1.7109375" style="2" customWidth="1"/>
    <col min="7942" max="7942" width="7.5703125" style="2" customWidth="1"/>
    <col min="7943" max="7943" width="1.7109375" style="2" customWidth="1"/>
    <col min="7944" max="7944" width="7.570312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7950" width="8.140625" style="2" customWidth="1"/>
    <col min="7951" max="7951" width="1.7109375" style="2" customWidth="1"/>
    <col min="7952" max="8191" width="9.140625" style="2"/>
    <col min="8192" max="8192" width="13.7109375" style="2" customWidth="1"/>
    <col min="8193" max="8193" width="1.7109375" style="2" customWidth="1"/>
    <col min="8194" max="8194" width="7.140625" style="2" customWidth="1"/>
    <col min="8195" max="8195" width="1.7109375" style="2" customWidth="1"/>
    <col min="8196" max="8196" width="7.5703125" style="2" customWidth="1"/>
    <col min="8197" max="8197" width="1.7109375" style="2" customWidth="1"/>
    <col min="8198" max="8198" width="7.5703125" style="2" customWidth="1"/>
    <col min="8199" max="8199" width="1.7109375" style="2" customWidth="1"/>
    <col min="8200" max="8200" width="7.570312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206" width="8.140625" style="2" customWidth="1"/>
    <col min="8207" max="8207" width="1.7109375" style="2" customWidth="1"/>
    <col min="8208" max="8447" width="9.140625" style="2"/>
    <col min="8448" max="8448" width="13.7109375" style="2" customWidth="1"/>
    <col min="8449" max="8449" width="1.7109375" style="2" customWidth="1"/>
    <col min="8450" max="8450" width="7.140625" style="2" customWidth="1"/>
    <col min="8451" max="8451" width="1.7109375" style="2" customWidth="1"/>
    <col min="8452" max="8452" width="7.5703125" style="2" customWidth="1"/>
    <col min="8453" max="8453" width="1.7109375" style="2" customWidth="1"/>
    <col min="8454" max="8454" width="7.5703125" style="2" customWidth="1"/>
    <col min="8455" max="8455" width="1.7109375" style="2" customWidth="1"/>
    <col min="8456" max="8456" width="7.570312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462" width="8.140625" style="2" customWidth="1"/>
    <col min="8463" max="8463" width="1.7109375" style="2" customWidth="1"/>
    <col min="8464" max="8703" width="9.140625" style="2"/>
    <col min="8704" max="8704" width="13.7109375" style="2" customWidth="1"/>
    <col min="8705" max="8705" width="1.7109375" style="2" customWidth="1"/>
    <col min="8706" max="8706" width="7.140625" style="2" customWidth="1"/>
    <col min="8707" max="8707" width="1.7109375" style="2" customWidth="1"/>
    <col min="8708" max="8708" width="7.5703125" style="2" customWidth="1"/>
    <col min="8709" max="8709" width="1.7109375" style="2" customWidth="1"/>
    <col min="8710" max="8710" width="7.5703125" style="2" customWidth="1"/>
    <col min="8711" max="8711" width="1.7109375" style="2" customWidth="1"/>
    <col min="8712" max="8712" width="7.570312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718" width="8.140625" style="2" customWidth="1"/>
    <col min="8719" max="8719" width="1.7109375" style="2" customWidth="1"/>
    <col min="8720" max="8959" width="9.140625" style="2"/>
    <col min="8960" max="8960" width="13.7109375" style="2" customWidth="1"/>
    <col min="8961" max="8961" width="1.7109375" style="2" customWidth="1"/>
    <col min="8962" max="8962" width="7.140625" style="2" customWidth="1"/>
    <col min="8963" max="8963" width="1.7109375" style="2" customWidth="1"/>
    <col min="8964" max="8964" width="7.5703125" style="2" customWidth="1"/>
    <col min="8965" max="8965" width="1.7109375" style="2" customWidth="1"/>
    <col min="8966" max="8966" width="7.5703125" style="2" customWidth="1"/>
    <col min="8967" max="8967" width="1.7109375" style="2" customWidth="1"/>
    <col min="8968" max="8968" width="7.570312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8974" width="8.140625" style="2" customWidth="1"/>
    <col min="8975" max="8975" width="1.7109375" style="2" customWidth="1"/>
    <col min="8976" max="9215" width="9.140625" style="2"/>
    <col min="9216" max="9216" width="13.7109375" style="2" customWidth="1"/>
    <col min="9217" max="9217" width="1.7109375" style="2" customWidth="1"/>
    <col min="9218" max="9218" width="7.140625" style="2" customWidth="1"/>
    <col min="9219" max="9219" width="1.7109375" style="2" customWidth="1"/>
    <col min="9220" max="9220" width="7.5703125" style="2" customWidth="1"/>
    <col min="9221" max="9221" width="1.7109375" style="2" customWidth="1"/>
    <col min="9222" max="9222" width="7.5703125" style="2" customWidth="1"/>
    <col min="9223" max="9223" width="1.7109375" style="2" customWidth="1"/>
    <col min="9224" max="9224" width="7.570312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230" width="8.140625" style="2" customWidth="1"/>
    <col min="9231" max="9231" width="1.7109375" style="2" customWidth="1"/>
    <col min="9232" max="9471" width="9.140625" style="2"/>
    <col min="9472" max="9472" width="13.7109375" style="2" customWidth="1"/>
    <col min="9473" max="9473" width="1.7109375" style="2" customWidth="1"/>
    <col min="9474" max="9474" width="7.140625" style="2" customWidth="1"/>
    <col min="9475" max="9475" width="1.7109375" style="2" customWidth="1"/>
    <col min="9476" max="9476" width="7.5703125" style="2" customWidth="1"/>
    <col min="9477" max="9477" width="1.7109375" style="2" customWidth="1"/>
    <col min="9478" max="9478" width="7.5703125" style="2" customWidth="1"/>
    <col min="9479" max="9479" width="1.7109375" style="2" customWidth="1"/>
    <col min="9480" max="9480" width="7.570312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486" width="8.140625" style="2" customWidth="1"/>
    <col min="9487" max="9487" width="1.7109375" style="2" customWidth="1"/>
    <col min="9488" max="9727" width="9.140625" style="2"/>
    <col min="9728" max="9728" width="13.7109375" style="2" customWidth="1"/>
    <col min="9729" max="9729" width="1.7109375" style="2" customWidth="1"/>
    <col min="9730" max="9730" width="7.140625" style="2" customWidth="1"/>
    <col min="9731" max="9731" width="1.7109375" style="2" customWidth="1"/>
    <col min="9732" max="9732" width="7.5703125" style="2" customWidth="1"/>
    <col min="9733" max="9733" width="1.7109375" style="2" customWidth="1"/>
    <col min="9734" max="9734" width="7.5703125" style="2" customWidth="1"/>
    <col min="9735" max="9735" width="1.7109375" style="2" customWidth="1"/>
    <col min="9736" max="9736" width="7.570312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742" width="8.140625" style="2" customWidth="1"/>
    <col min="9743" max="9743" width="1.7109375" style="2" customWidth="1"/>
    <col min="9744" max="9983" width="9.140625" style="2"/>
    <col min="9984" max="9984" width="13.7109375" style="2" customWidth="1"/>
    <col min="9985" max="9985" width="1.7109375" style="2" customWidth="1"/>
    <col min="9986" max="9986" width="7.140625" style="2" customWidth="1"/>
    <col min="9987" max="9987" width="1.7109375" style="2" customWidth="1"/>
    <col min="9988" max="9988" width="7.5703125" style="2" customWidth="1"/>
    <col min="9989" max="9989" width="1.7109375" style="2" customWidth="1"/>
    <col min="9990" max="9990" width="7.5703125" style="2" customWidth="1"/>
    <col min="9991" max="9991" width="1.7109375" style="2" customWidth="1"/>
    <col min="9992" max="9992" width="7.570312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9998" width="8.140625" style="2" customWidth="1"/>
    <col min="9999" max="9999" width="1.7109375" style="2" customWidth="1"/>
    <col min="10000" max="10239" width="9.140625" style="2"/>
    <col min="10240" max="10240" width="13.7109375" style="2" customWidth="1"/>
    <col min="10241" max="10241" width="1.7109375" style="2" customWidth="1"/>
    <col min="10242" max="10242" width="7.140625" style="2" customWidth="1"/>
    <col min="10243" max="10243" width="1.7109375" style="2" customWidth="1"/>
    <col min="10244" max="10244" width="7.5703125" style="2" customWidth="1"/>
    <col min="10245" max="10245" width="1.7109375" style="2" customWidth="1"/>
    <col min="10246" max="10246" width="7.5703125" style="2" customWidth="1"/>
    <col min="10247" max="10247" width="1.7109375" style="2" customWidth="1"/>
    <col min="10248" max="10248" width="7.570312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254" width="8.140625" style="2" customWidth="1"/>
    <col min="10255" max="10255" width="1.7109375" style="2" customWidth="1"/>
    <col min="10256" max="10495" width="9.140625" style="2"/>
    <col min="10496" max="10496" width="13.7109375" style="2" customWidth="1"/>
    <col min="10497" max="10497" width="1.7109375" style="2" customWidth="1"/>
    <col min="10498" max="10498" width="7.140625" style="2" customWidth="1"/>
    <col min="10499" max="10499" width="1.7109375" style="2" customWidth="1"/>
    <col min="10500" max="10500" width="7.5703125" style="2" customWidth="1"/>
    <col min="10501" max="10501" width="1.7109375" style="2" customWidth="1"/>
    <col min="10502" max="10502" width="7.5703125" style="2" customWidth="1"/>
    <col min="10503" max="10503" width="1.7109375" style="2" customWidth="1"/>
    <col min="10504" max="10504" width="7.570312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510" width="8.140625" style="2" customWidth="1"/>
    <col min="10511" max="10511" width="1.7109375" style="2" customWidth="1"/>
    <col min="10512" max="10751" width="9.140625" style="2"/>
    <col min="10752" max="10752" width="13.7109375" style="2" customWidth="1"/>
    <col min="10753" max="10753" width="1.7109375" style="2" customWidth="1"/>
    <col min="10754" max="10754" width="7.140625" style="2" customWidth="1"/>
    <col min="10755" max="10755" width="1.7109375" style="2" customWidth="1"/>
    <col min="10756" max="10756" width="7.5703125" style="2" customWidth="1"/>
    <col min="10757" max="10757" width="1.7109375" style="2" customWidth="1"/>
    <col min="10758" max="10758" width="7.5703125" style="2" customWidth="1"/>
    <col min="10759" max="10759" width="1.7109375" style="2" customWidth="1"/>
    <col min="10760" max="10760" width="7.570312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0766" width="8.140625" style="2" customWidth="1"/>
    <col min="10767" max="10767" width="1.7109375" style="2" customWidth="1"/>
    <col min="10768" max="11007" width="9.140625" style="2"/>
    <col min="11008" max="11008" width="13.7109375" style="2" customWidth="1"/>
    <col min="11009" max="11009" width="1.7109375" style="2" customWidth="1"/>
    <col min="11010" max="11010" width="7.140625" style="2" customWidth="1"/>
    <col min="11011" max="11011" width="1.7109375" style="2" customWidth="1"/>
    <col min="11012" max="11012" width="7.5703125" style="2" customWidth="1"/>
    <col min="11013" max="11013" width="1.7109375" style="2" customWidth="1"/>
    <col min="11014" max="11014" width="7.5703125" style="2" customWidth="1"/>
    <col min="11015" max="11015" width="1.7109375" style="2" customWidth="1"/>
    <col min="11016" max="11016" width="7.570312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022" width="8.140625" style="2" customWidth="1"/>
    <col min="11023" max="11023" width="1.7109375" style="2" customWidth="1"/>
    <col min="11024" max="11263" width="9.140625" style="2"/>
    <col min="11264" max="11264" width="13.7109375" style="2" customWidth="1"/>
    <col min="11265" max="11265" width="1.7109375" style="2" customWidth="1"/>
    <col min="11266" max="11266" width="7.140625" style="2" customWidth="1"/>
    <col min="11267" max="11267" width="1.7109375" style="2" customWidth="1"/>
    <col min="11268" max="11268" width="7.5703125" style="2" customWidth="1"/>
    <col min="11269" max="11269" width="1.7109375" style="2" customWidth="1"/>
    <col min="11270" max="11270" width="7.5703125" style="2" customWidth="1"/>
    <col min="11271" max="11271" width="1.7109375" style="2" customWidth="1"/>
    <col min="11272" max="11272" width="7.570312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278" width="8.140625" style="2" customWidth="1"/>
    <col min="11279" max="11279" width="1.7109375" style="2" customWidth="1"/>
    <col min="11280" max="11519" width="9.140625" style="2"/>
    <col min="11520" max="11520" width="13.7109375" style="2" customWidth="1"/>
    <col min="11521" max="11521" width="1.7109375" style="2" customWidth="1"/>
    <col min="11522" max="11522" width="7.140625" style="2" customWidth="1"/>
    <col min="11523" max="11523" width="1.7109375" style="2" customWidth="1"/>
    <col min="11524" max="11524" width="7.5703125" style="2" customWidth="1"/>
    <col min="11525" max="11525" width="1.7109375" style="2" customWidth="1"/>
    <col min="11526" max="11526" width="7.5703125" style="2" customWidth="1"/>
    <col min="11527" max="11527" width="1.7109375" style="2" customWidth="1"/>
    <col min="11528" max="11528" width="7.570312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534" width="8.140625" style="2" customWidth="1"/>
    <col min="11535" max="11535" width="1.7109375" style="2" customWidth="1"/>
    <col min="11536" max="11775" width="9.140625" style="2"/>
    <col min="11776" max="11776" width="13.7109375" style="2" customWidth="1"/>
    <col min="11777" max="11777" width="1.7109375" style="2" customWidth="1"/>
    <col min="11778" max="11778" width="7.140625" style="2" customWidth="1"/>
    <col min="11779" max="11779" width="1.7109375" style="2" customWidth="1"/>
    <col min="11780" max="11780" width="7.5703125" style="2" customWidth="1"/>
    <col min="11781" max="11781" width="1.7109375" style="2" customWidth="1"/>
    <col min="11782" max="11782" width="7.5703125" style="2" customWidth="1"/>
    <col min="11783" max="11783" width="1.7109375" style="2" customWidth="1"/>
    <col min="11784" max="11784" width="7.570312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1790" width="8.140625" style="2" customWidth="1"/>
    <col min="11791" max="11791" width="1.7109375" style="2" customWidth="1"/>
    <col min="11792" max="12031" width="9.140625" style="2"/>
    <col min="12032" max="12032" width="13.7109375" style="2" customWidth="1"/>
    <col min="12033" max="12033" width="1.7109375" style="2" customWidth="1"/>
    <col min="12034" max="12034" width="7.140625" style="2" customWidth="1"/>
    <col min="12035" max="12035" width="1.7109375" style="2" customWidth="1"/>
    <col min="12036" max="12036" width="7.5703125" style="2" customWidth="1"/>
    <col min="12037" max="12037" width="1.7109375" style="2" customWidth="1"/>
    <col min="12038" max="12038" width="7.5703125" style="2" customWidth="1"/>
    <col min="12039" max="12039" width="1.7109375" style="2" customWidth="1"/>
    <col min="12040" max="12040" width="7.570312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046" width="8.140625" style="2" customWidth="1"/>
    <col min="12047" max="12047" width="1.7109375" style="2" customWidth="1"/>
    <col min="12048" max="12287" width="9.140625" style="2"/>
    <col min="12288" max="12288" width="13.7109375" style="2" customWidth="1"/>
    <col min="12289" max="12289" width="1.7109375" style="2" customWidth="1"/>
    <col min="12290" max="12290" width="7.140625" style="2" customWidth="1"/>
    <col min="12291" max="12291" width="1.7109375" style="2" customWidth="1"/>
    <col min="12292" max="12292" width="7.5703125" style="2" customWidth="1"/>
    <col min="12293" max="12293" width="1.7109375" style="2" customWidth="1"/>
    <col min="12294" max="12294" width="7.5703125" style="2" customWidth="1"/>
    <col min="12295" max="12295" width="1.7109375" style="2" customWidth="1"/>
    <col min="12296" max="12296" width="7.570312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302" width="8.140625" style="2" customWidth="1"/>
    <col min="12303" max="12303" width="1.7109375" style="2" customWidth="1"/>
    <col min="12304" max="12543" width="9.140625" style="2"/>
    <col min="12544" max="12544" width="13.7109375" style="2" customWidth="1"/>
    <col min="12545" max="12545" width="1.7109375" style="2" customWidth="1"/>
    <col min="12546" max="12546" width="7.140625" style="2" customWidth="1"/>
    <col min="12547" max="12547" width="1.7109375" style="2" customWidth="1"/>
    <col min="12548" max="12548" width="7.5703125" style="2" customWidth="1"/>
    <col min="12549" max="12549" width="1.7109375" style="2" customWidth="1"/>
    <col min="12550" max="12550" width="7.5703125" style="2" customWidth="1"/>
    <col min="12551" max="12551" width="1.7109375" style="2" customWidth="1"/>
    <col min="12552" max="12552" width="7.570312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558" width="8.140625" style="2" customWidth="1"/>
    <col min="12559" max="12559" width="1.7109375" style="2" customWidth="1"/>
    <col min="12560" max="12799" width="9.140625" style="2"/>
    <col min="12800" max="12800" width="13.7109375" style="2" customWidth="1"/>
    <col min="12801" max="12801" width="1.7109375" style="2" customWidth="1"/>
    <col min="12802" max="12802" width="7.140625" style="2" customWidth="1"/>
    <col min="12803" max="12803" width="1.7109375" style="2" customWidth="1"/>
    <col min="12804" max="12804" width="7.5703125" style="2" customWidth="1"/>
    <col min="12805" max="12805" width="1.7109375" style="2" customWidth="1"/>
    <col min="12806" max="12806" width="7.5703125" style="2" customWidth="1"/>
    <col min="12807" max="12807" width="1.7109375" style="2" customWidth="1"/>
    <col min="12808" max="12808" width="7.570312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2814" width="8.140625" style="2" customWidth="1"/>
    <col min="12815" max="12815" width="1.7109375" style="2" customWidth="1"/>
    <col min="12816" max="13055" width="9.140625" style="2"/>
    <col min="13056" max="13056" width="13.7109375" style="2" customWidth="1"/>
    <col min="13057" max="13057" width="1.7109375" style="2" customWidth="1"/>
    <col min="13058" max="13058" width="7.140625" style="2" customWidth="1"/>
    <col min="13059" max="13059" width="1.7109375" style="2" customWidth="1"/>
    <col min="13060" max="13060" width="7.5703125" style="2" customWidth="1"/>
    <col min="13061" max="13061" width="1.7109375" style="2" customWidth="1"/>
    <col min="13062" max="13062" width="7.5703125" style="2" customWidth="1"/>
    <col min="13063" max="13063" width="1.7109375" style="2" customWidth="1"/>
    <col min="13064" max="13064" width="7.570312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070" width="8.140625" style="2" customWidth="1"/>
    <col min="13071" max="13071" width="1.7109375" style="2" customWidth="1"/>
    <col min="13072" max="13311" width="9.140625" style="2"/>
    <col min="13312" max="13312" width="13.7109375" style="2" customWidth="1"/>
    <col min="13313" max="13313" width="1.7109375" style="2" customWidth="1"/>
    <col min="13314" max="13314" width="7.140625" style="2" customWidth="1"/>
    <col min="13315" max="13315" width="1.7109375" style="2" customWidth="1"/>
    <col min="13316" max="13316" width="7.5703125" style="2" customWidth="1"/>
    <col min="13317" max="13317" width="1.7109375" style="2" customWidth="1"/>
    <col min="13318" max="13318" width="7.5703125" style="2" customWidth="1"/>
    <col min="13319" max="13319" width="1.7109375" style="2" customWidth="1"/>
    <col min="13320" max="13320" width="7.570312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326" width="8.140625" style="2" customWidth="1"/>
    <col min="13327" max="13327" width="1.7109375" style="2" customWidth="1"/>
    <col min="13328" max="13567" width="9.140625" style="2"/>
    <col min="13568" max="13568" width="13.7109375" style="2" customWidth="1"/>
    <col min="13569" max="13569" width="1.7109375" style="2" customWidth="1"/>
    <col min="13570" max="13570" width="7.140625" style="2" customWidth="1"/>
    <col min="13571" max="13571" width="1.7109375" style="2" customWidth="1"/>
    <col min="13572" max="13572" width="7.5703125" style="2" customWidth="1"/>
    <col min="13573" max="13573" width="1.7109375" style="2" customWidth="1"/>
    <col min="13574" max="13574" width="7.5703125" style="2" customWidth="1"/>
    <col min="13575" max="13575" width="1.7109375" style="2" customWidth="1"/>
    <col min="13576" max="13576" width="7.570312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582" width="8.140625" style="2" customWidth="1"/>
    <col min="13583" max="13583" width="1.7109375" style="2" customWidth="1"/>
    <col min="13584" max="13823" width="9.140625" style="2"/>
    <col min="13824" max="13824" width="13.7109375" style="2" customWidth="1"/>
    <col min="13825" max="13825" width="1.7109375" style="2" customWidth="1"/>
    <col min="13826" max="13826" width="7.140625" style="2" customWidth="1"/>
    <col min="13827" max="13827" width="1.7109375" style="2" customWidth="1"/>
    <col min="13828" max="13828" width="7.5703125" style="2" customWidth="1"/>
    <col min="13829" max="13829" width="1.7109375" style="2" customWidth="1"/>
    <col min="13830" max="13830" width="7.5703125" style="2" customWidth="1"/>
    <col min="13831" max="13831" width="1.7109375" style="2" customWidth="1"/>
    <col min="13832" max="13832" width="7.570312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3838" width="8.140625" style="2" customWidth="1"/>
    <col min="13839" max="13839" width="1.7109375" style="2" customWidth="1"/>
    <col min="13840" max="14079" width="9.140625" style="2"/>
    <col min="14080" max="14080" width="13.7109375" style="2" customWidth="1"/>
    <col min="14081" max="14081" width="1.7109375" style="2" customWidth="1"/>
    <col min="14082" max="14082" width="7.140625" style="2" customWidth="1"/>
    <col min="14083" max="14083" width="1.7109375" style="2" customWidth="1"/>
    <col min="14084" max="14084" width="7.5703125" style="2" customWidth="1"/>
    <col min="14085" max="14085" width="1.7109375" style="2" customWidth="1"/>
    <col min="14086" max="14086" width="7.5703125" style="2" customWidth="1"/>
    <col min="14087" max="14087" width="1.7109375" style="2" customWidth="1"/>
    <col min="14088" max="14088" width="7.570312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094" width="8.140625" style="2" customWidth="1"/>
    <col min="14095" max="14095" width="1.7109375" style="2" customWidth="1"/>
    <col min="14096" max="14335" width="9.140625" style="2"/>
    <col min="14336" max="14336" width="13.7109375" style="2" customWidth="1"/>
    <col min="14337" max="14337" width="1.7109375" style="2" customWidth="1"/>
    <col min="14338" max="14338" width="7.140625" style="2" customWidth="1"/>
    <col min="14339" max="14339" width="1.7109375" style="2" customWidth="1"/>
    <col min="14340" max="14340" width="7.5703125" style="2" customWidth="1"/>
    <col min="14341" max="14341" width="1.7109375" style="2" customWidth="1"/>
    <col min="14342" max="14342" width="7.5703125" style="2" customWidth="1"/>
    <col min="14343" max="14343" width="1.7109375" style="2" customWidth="1"/>
    <col min="14344" max="14344" width="7.570312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350" width="8.140625" style="2" customWidth="1"/>
    <col min="14351" max="14351" width="1.7109375" style="2" customWidth="1"/>
    <col min="14352" max="14591" width="9.140625" style="2"/>
    <col min="14592" max="14592" width="13.7109375" style="2" customWidth="1"/>
    <col min="14593" max="14593" width="1.7109375" style="2" customWidth="1"/>
    <col min="14594" max="14594" width="7.140625" style="2" customWidth="1"/>
    <col min="14595" max="14595" width="1.7109375" style="2" customWidth="1"/>
    <col min="14596" max="14596" width="7.5703125" style="2" customWidth="1"/>
    <col min="14597" max="14597" width="1.7109375" style="2" customWidth="1"/>
    <col min="14598" max="14598" width="7.5703125" style="2" customWidth="1"/>
    <col min="14599" max="14599" width="1.7109375" style="2" customWidth="1"/>
    <col min="14600" max="14600" width="7.570312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606" width="8.140625" style="2" customWidth="1"/>
    <col min="14607" max="14607" width="1.7109375" style="2" customWidth="1"/>
    <col min="14608" max="14847" width="9.140625" style="2"/>
    <col min="14848" max="14848" width="13.7109375" style="2" customWidth="1"/>
    <col min="14849" max="14849" width="1.7109375" style="2" customWidth="1"/>
    <col min="14850" max="14850" width="7.140625" style="2" customWidth="1"/>
    <col min="14851" max="14851" width="1.7109375" style="2" customWidth="1"/>
    <col min="14852" max="14852" width="7.5703125" style="2" customWidth="1"/>
    <col min="14853" max="14853" width="1.7109375" style="2" customWidth="1"/>
    <col min="14854" max="14854" width="7.5703125" style="2" customWidth="1"/>
    <col min="14855" max="14855" width="1.7109375" style="2" customWidth="1"/>
    <col min="14856" max="14856" width="7.570312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4862" width="8.140625" style="2" customWidth="1"/>
    <col min="14863" max="14863" width="1.7109375" style="2" customWidth="1"/>
    <col min="14864" max="15103" width="9.140625" style="2"/>
    <col min="15104" max="15104" width="13.7109375" style="2" customWidth="1"/>
    <col min="15105" max="15105" width="1.7109375" style="2" customWidth="1"/>
    <col min="15106" max="15106" width="7.140625" style="2" customWidth="1"/>
    <col min="15107" max="15107" width="1.7109375" style="2" customWidth="1"/>
    <col min="15108" max="15108" width="7.5703125" style="2" customWidth="1"/>
    <col min="15109" max="15109" width="1.7109375" style="2" customWidth="1"/>
    <col min="15110" max="15110" width="7.5703125" style="2" customWidth="1"/>
    <col min="15111" max="15111" width="1.7109375" style="2" customWidth="1"/>
    <col min="15112" max="15112" width="7.570312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118" width="8.140625" style="2" customWidth="1"/>
    <col min="15119" max="15119" width="1.7109375" style="2" customWidth="1"/>
    <col min="15120" max="15359" width="9.140625" style="2"/>
    <col min="15360" max="15360" width="13.7109375" style="2" customWidth="1"/>
    <col min="15361" max="15361" width="1.7109375" style="2" customWidth="1"/>
    <col min="15362" max="15362" width="7.140625" style="2" customWidth="1"/>
    <col min="15363" max="15363" width="1.7109375" style="2" customWidth="1"/>
    <col min="15364" max="15364" width="7.5703125" style="2" customWidth="1"/>
    <col min="15365" max="15365" width="1.7109375" style="2" customWidth="1"/>
    <col min="15366" max="15366" width="7.5703125" style="2" customWidth="1"/>
    <col min="15367" max="15367" width="1.7109375" style="2" customWidth="1"/>
    <col min="15368" max="15368" width="7.570312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374" width="8.140625" style="2" customWidth="1"/>
    <col min="15375" max="15375" width="1.7109375" style="2" customWidth="1"/>
    <col min="15376" max="15615" width="9.140625" style="2"/>
    <col min="15616" max="15616" width="13.7109375" style="2" customWidth="1"/>
    <col min="15617" max="15617" width="1.7109375" style="2" customWidth="1"/>
    <col min="15618" max="15618" width="7.140625" style="2" customWidth="1"/>
    <col min="15619" max="15619" width="1.7109375" style="2" customWidth="1"/>
    <col min="15620" max="15620" width="7.5703125" style="2" customWidth="1"/>
    <col min="15621" max="15621" width="1.7109375" style="2" customWidth="1"/>
    <col min="15622" max="15622" width="7.5703125" style="2" customWidth="1"/>
    <col min="15623" max="15623" width="1.7109375" style="2" customWidth="1"/>
    <col min="15624" max="15624" width="7.570312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630" width="8.140625" style="2" customWidth="1"/>
    <col min="15631" max="15631" width="1.7109375" style="2" customWidth="1"/>
    <col min="15632" max="15871" width="9.140625" style="2"/>
    <col min="15872" max="15872" width="13.7109375" style="2" customWidth="1"/>
    <col min="15873" max="15873" width="1.7109375" style="2" customWidth="1"/>
    <col min="15874" max="15874" width="7.140625" style="2" customWidth="1"/>
    <col min="15875" max="15875" width="1.7109375" style="2" customWidth="1"/>
    <col min="15876" max="15876" width="7.5703125" style="2" customWidth="1"/>
    <col min="15877" max="15877" width="1.7109375" style="2" customWidth="1"/>
    <col min="15878" max="15878" width="7.5703125" style="2" customWidth="1"/>
    <col min="15879" max="15879" width="1.7109375" style="2" customWidth="1"/>
    <col min="15880" max="15880" width="7.570312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5886" width="8.140625" style="2" customWidth="1"/>
    <col min="15887" max="15887" width="1.7109375" style="2" customWidth="1"/>
    <col min="15888" max="16127" width="9.140625" style="2"/>
    <col min="16128" max="16128" width="13.7109375" style="2" customWidth="1"/>
    <col min="16129" max="16129" width="1.7109375" style="2" customWidth="1"/>
    <col min="16130" max="16130" width="7.140625" style="2" customWidth="1"/>
    <col min="16131" max="16131" width="1.7109375" style="2" customWidth="1"/>
    <col min="16132" max="16132" width="7.5703125" style="2" customWidth="1"/>
    <col min="16133" max="16133" width="1.7109375" style="2" customWidth="1"/>
    <col min="16134" max="16134" width="7.5703125" style="2" customWidth="1"/>
    <col min="16135" max="16135" width="1.7109375" style="2" customWidth="1"/>
    <col min="16136" max="16136" width="7.570312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142" width="8.140625" style="2" customWidth="1"/>
    <col min="16143" max="16143" width="1.7109375" style="2" customWidth="1"/>
    <col min="16144" max="16384" width="9.140625" style="2"/>
  </cols>
  <sheetData>
    <row r="1" spans="1:15" ht="11.25" customHeight="1">
      <c r="A1" s="1" t="s">
        <v>221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1.25" customHeight="1">
      <c r="A2" s="1" t="s">
        <v>222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1.2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11.25" customHeight="1">
      <c r="A4" s="1" t="s">
        <v>101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1.25" customHeight="1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</row>
    <row r="6" spans="1:15" ht="11.25" customHeight="1">
      <c r="A6" s="6"/>
      <c r="B6" s="6"/>
      <c r="C6" s="311" t="s">
        <v>215</v>
      </c>
      <c r="D6" s="302"/>
      <c r="E6" s="302"/>
      <c r="F6" s="302"/>
      <c r="G6" s="302"/>
      <c r="H6" s="302"/>
      <c r="I6" s="302"/>
      <c r="J6" s="267"/>
      <c r="K6" s="312" t="s">
        <v>216</v>
      </c>
      <c r="L6" s="302"/>
      <c r="M6" s="302"/>
      <c r="N6" s="302"/>
      <c r="O6" s="302"/>
    </row>
    <row r="7" spans="1:15" ht="11.25" customHeight="1">
      <c r="A7" s="6"/>
      <c r="B7" s="6"/>
      <c r="C7" s="234"/>
      <c r="D7" s="234"/>
      <c r="E7" s="310">
        <v>2016</v>
      </c>
      <c r="F7" s="302"/>
      <c r="G7" s="302"/>
      <c r="H7" s="302"/>
      <c r="I7" s="302"/>
      <c r="J7" s="235"/>
      <c r="K7" s="234"/>
      <c r="L7" s="240"/>
      <c r="M7" s="310">
        <v>2016</v>
      </c>
      <c r="N7" s="302"/>
      <c r="O7" s="302"/>
    </row>
    <row r="8" spans="1:15" ht="11.25" customHeight="1">
      <c r="A8" s="217" t="s">
        <v>186</v>
      </c>
      <c r="B8" s="6"/>
      <c r="C8" s="234"/>
      <c r="D8" s="234"/>
      <c r="E8" s="265" t="s">
        <v>223</v>
      </c>
      <c r="F8" s="266"/>
      <c r="G8" s="265" t="s">
        <v>174</v>
      </c>
      <c r="H8" s="266"/>
      <c r="I8" s="265" t="s">
        <v>112</v>
      </c>
      <c r="J8" s="235"/>
      <c r="K8" s="234"/>
      <c r="L8" s="240"/>
      <c r="M8" s="259" t="s">
        <v>224</v>
      </c>
      <c r="N8" s="260"/>
      <c r="O8" s="259" t="s">
        <v>225</v>
      </c>
    </row>
    <row r="9" spans="1:15" ht="11.25" customHeight="1">
      <c r="A9" s="219" t="s">
        <v>188</v>
      </c>
      <c r="B9" s="6"/>
      <c r="C9" s="236" t="s">
        <v>187</v>
      </c>
      <c r="D9" s="237"/>
      <c r="E9" s="233" t="s">
        <v>8</v>
      </c>
      <c r="F9" s="238"/>
      <c r="G9" s="233" t="s">
        <v>8</v>
      </c>
      <c r="H9" s="239"/>
      <c r="I9" s="233" t="s">
        <v>8</v>
      </c>
      <c r="J9" s="238"/>
      <c r="K9" s="236" t="s">
        <v>187</v>
      </c>
      <c r="L9" s="241"/>
      <c r="M9" s="233" t="s">
        <v>8</v>
      </c>
      <c r="N9" s="239"/>
      <c r="O9" s="233" t="s">
        <v>8</v>
      </c>
    </row>
    <row r="10" spans="1:15" ht="11.25" customHeight="1">
      <c r="A10" s="39" t="s">
        <v>189</v>
      </c>
      <c r="B10" s="14"/>
      <c r="C10" s="227">
        <v>10900</v>
      </c>
      <c r="D10" s="228"/>
      <c r="E10" s="229">
        <v>172</v>
      </c>
      <c r="F10" s="229"/>
      <c r="G10" s="229">
        <v>424</v>
      </c>
      <c r="H10" s="229"/>
      <c r="I10" s="229">
        <v>156</v>
      </c>
      <c r="J10" s="229"/>
      <c r="K10" s="227">
        <v>12600</v>
      </c>
      <c r="L10" s="227"/>
      <c r="M10" s="229">
        <v>239</v>
      </c>
      <c r="N10" s="226"/>
      <c r="O10" s="229">
        <v>777</v>
      </c>
    </row>
    <row r="11" spans="1:15" ht="11.25" customHeight="1">
      <c r="A11" s="39" t="s">
        <v>190</v>
      </c>
      <c r="B11" s="15"/>
      <c r="C11" s="42">
        <v>27600</v>
      </c>
      <c r="D11" s="121"/>
      <c r="E11" s="226" t="s">
        <v>42</v>
      </c>
      <c r="F11" s="226"/>
      <c r="G11" s="226" t="s">
        <v>42</v>
      </c>
      <c r="H11" s="226"/>
      <c r="I11" s="226">
        <v>1920</v>
      </c>
      <c r="J11" s="226"/>
      <c r="K11" s="42">
        <v>39500</v>
      </c>
      <c r="L11" s="42"/>
      <c r="M11" s="226">
        <v>303</v>
      </c>
      <c r="N11" s="226"/>
      <c r="O11" s="226">
        <v>3050</v>
      </c>
    </row>
    <row r="12" spans="1:15" ht="11.25" customHeight="1">
      <c r="A12" s="39" t="s">
        <v>192</v>
      </c>
      <c r="B12" s="15"/>
      <c r="C12" s="42">
        <v>281000</v>
      </c>
      <c r="D12" s="121"/>
      <c r="E12" s="42">
        <v>6450</v>
      </c>
      <c r="F12" s="42"/>
      <c r="G12" s="42">
        <v>5090</v>
      </c>
      <c r="H12" s="42"/>
      <c r="I12" s="42">
        <v>5190</v>
      </c>
      <c r="J12" s="42"/>
      <c r="K12" s="42">
        <v>379000</v>
      </c>
      <c r="L12" s="42"/>
      <c r="M12" s="42">
        <v>7610</v>
      </c>
      <c r="N12" s="42"/>
      <c r="O12" s="42">
        <v>18400</v>
      </c>
    </row>
    <row r="13" spans="1:15" ht="11.25" customHeight="1">
      <c r="A13" s="39" t="s">
        <v>194</v>
      </c>
      <c r="B13" s="6"/>
      <c r="C13" s="42">
        <v>30500</v>
      </c>
      <c r="D13" s="121"/>
      <c r="E13" s="42">
        <v>1140</v>
      </c>
      <c r="F13" s="42"/>
      <c r="G13" s="42">
        <v>136</v>
      </c>
      <c r="H13" s="42"/>
      <c r="I13" s="42">
        <v>119</v>
      </c>
      <c r="J13" s="226"/>
      <c r="K13" s="42">
        <v>13700</v>
      </c>
      <c r="L13" s="42"/>
      <c r="M13" s="226">
        <v>77</v>
      </c>
      <c r="N13" s="42"/>
      <c r="O13" s="42">
        <v>858</v>
      </c>
    </row>
    <row r="14" spans="1:15" ht="11.25" customHeight="1">
      <c r="A14" s="39" t="s">
        <v>205</v>
      </c>
      <c r="B14" s="6"/>
      <c r="C14" s="42">
        <v>8780</v>
      </c>
      <c r="D14" s="121"/>
      <c r="E14" s="226">
        <v>272</v>
      </c>
      <c r="F14" s="226"/>
      <c r="G14" s="226">
        <v>31</v>
      </c>
      <c r="H14" s="226"/>
      <c r="I14" s="226">
        <v>117</v>
      </c>
      <c r="J14" s="226"/>
      <c r="K14" s="42">
        <v>13900</v>
      </c>
      <c r="L14" s="42"/>
      <c r="M14" s="226">
        <v>64</v>
      </c>
      <c r="N14" s="226"/>
      <c r="O14" s="226">
        <v>1470</v>
      </c>
    </row>
    <row r="15" spans="1:15" ht="11.25" customHeight="1">
      <c r="A15" s="39" t="s">
        <v>226</v>
      </c>
      <c r="B15" s="15"/>
      <c r="C15" s="42">
        <v>3930</v>
      </c>
      <c r="D15" s="121"/>
      <c r="E15" s="226">
        <v>168</v>
      </c>
      <c r="F15" s="226"/>
      <c r="G15" s="226">
        <v>10</v>
      </c>
      <c r="H15" s="226"/>
      <c r="I15" s="226">
        <v>39</v>
      </c>
      <c r="J15" s="226"/>
      <c r="K15" s="42">
        <v>17600</v>
      </c>
      <c r="L15" s="42"/>
      <c r="M15" s="226">
        <v>1820</v>
      </c>
      <c r="N15" s="226"/>
      <c r="O15" s="226">
        <v>252</v>
      </c>
    </row>
    <row r="16" spans="1:15" ht="11.25" customHeight="1">
      <c r="A16" s="6" t="s">
        <v>195</v>
      </c>
      <c r="B16" s="15"/>
      <c r="C16" s="42">
        <v>6160</v>
      </c>
      <c r="D16" s="121"/>
      <c r="E16" s="226">
        <v>522</v>
      </c>
      <c r="F16" s="226"/>
      <c r="G16" s="226">
        <v>98</v>
      </c>
      <c r="H16" s="226"/>
      <c r="I16" s="226">
        <v>79</v>
      </c>
      <c r="J16" s="226"/>
      <c r="K16" s="42">
        <v>12000</v>
      </c>
      <c r="L16" s="42"/>
      <c r="M16" s="226">
        <v>196</v>
      </c>
      <c r="N16" s="226"/>
      <c r="O16" s="226">
        <v>529</v>
      </c>
    </row>
    <row r="17" spans="1:15" ht="11.25" customHeight="1">
      <c r="A17" s="39" t="s">
        <v>207</v>
      </c>
      <c r="B17" s="15"/>
      <c r="C17" s="42">
        <v>16400</v>
      </c>
      <c r="D17" s="121"/>
      <c r="E17" s="42">
        <v>743</v>
      </c>
      <c r="F17" s="42"/>
      <c r="G17" s="42">
        <v>274</v>
      </c>
      <c r="H17" s="42"/>
      <c r="I17" s="42">
        <v>328</v>
      </c>
      <c r="J17" s="42"/>
      <c r="K17" s="42">
        <v>11800</v>
      </c>
      <c r="L17" s="42"/>
      <c r="M17" s="42">
        <v>554</v>
      </c>
      <c r="N17" s="42"/>
      <c r="O17" s="226">
        <v>113</v>
      </c>
    </row>
    <row r="18" spans="1:15" ht="11.25" customHeight="1">
      <c r="A18" s="39" t="s">
        <v>196</v>
      </c>
      <c r="B18" s="15"/>
      <c r="C18" s="42">
        <v>723</v>
      </c>
      <c r="D18" s="121"/>
      <c r="E18" s="42">
        <v>8</v>
      </c>
      <c r="F18" s="42"/>
      <c r="G18" s="226" t="s">
        <v>42</v>
      </c>
      <c r="H18" s="226"/>
      <c r="I18" s="226">
        <v>4</v>
      </c>
      <c r="J18" s="226"/>
      <c r="K18" s="42">
        <v>3400</v>
      </c>
      <c r="L18" s="42"/>
      <c r="M18" s="42">
        <v>213</v>
      </c>
      <c r="N18" s="42"/>
      <c r="O18" s="42">
        <v>35</v>
      </c>
    </row>
    <row r="19" spans="1:15" ht="11.25" customHeight="1">
      <c r="A19" s="39" t="s">
        <v>197</v>
      </c>
      <c r="B19" s="15"/>
      <c r="C19" s="42">
        <v>11300</v>
      </c>
      <c r="D19" s="121"/>
      <c r="E19" s="42">
        <v>566</v>
      </c>
      <c r="F19" s="42"/>
      <c r="G19" s="42">
        <v>487</v>
      </c>
      <c r="H19" s="42"/>
      <c r="I19" s="42">
        <v>243</v>
      </c>
      <c r="J19" s="226"/>
      <c r="K19" s="42">
        <v>720</v>
      </c>
      <c r="L19" s="42"/>
      <c r="M19" s="226">
        <v>21</v>
      </c>
      <c r="N19" s="42"/>
      <c r="O19" s="226" t="s">
        <v>42</v>
      </c>
    </row>
    <row r="20" spans="1:15" ht="11.25" customHeight="1">
      <c r="A20" s="191" t="s">
        <v>209</v>
      </c>
      <c r="B20" s="15"/>
      <c r="C20" s="42">
        <v>457</v>
      </c>
      <c r="D20" s="121"/>
      <c r="E20" s="226" t="s">
        <v>42</v>
      </c>
      <c r="F20" s="42"/>
      <c r="G20" s="226" t="s">
        <v>42</v>
      </c>
      <c r="H20" s="226"/>
      <c r="I20" s="226" t="s">
        <v>42</v>
      </c>
      <c r="J20" s="226"/>
      <c r="K20" s="42">
        <v>10400</v>
      </c>
      <c r="L20" s="42"/>
      <c r="M20" s="226" t="s">
        <v>42</v>
      </c>
      <c r="N20" s="42"/>
      <c r="O20" s="226">
        <v>498</v>
      </c>
    </row>
    <row r="21" spans="1:15" ht="11.25" customHeight="1">
      <c r="A21" s="39" t="s">
        <v>211</v>
      </c>
      <c r="B21" s="15"/>
      <c r="C21" s="42">
        <v>7670</v>
      </c>
      <c r="D21" s="121"/>
      <c r="E21" s="226">
        <v>335</v>
      </c>
      <c r="F21" s="226"/>
      <c r="G21" s="226">
        <v>156</v>
      </c>
      <c r="H21" s="226"/>
      <c r="I21" s="226">
        <v>25</v>
      </c>
      <c r="J21" s="226"/>
      <c r="K21" s="42">
        <v>2430</v>
      </c>
      <c r="L21" s="42"/>
      <c r="M21" s="226">
        <v>37</v>
      </c>
      <c r="N21" s="226"/>
      <c r="O21" s="226">
        <v>103</v>
      </c>
    </row>
    <row r="22" spans="1:15" ht="11.25" customHeight="1">
      <c r="A22" s="39" t="s">
        <v>227</v>
      </c>
      <c r="B22" s="15"/>
      <c r="C22" s="42">
        <v>143</v>
      </c>
      <c r="D22" s="20"/>
      <c r="E22" s="226" t="s">
        <v>42</v>
      </c>
      <c r="F22" s="226"/>
      <c r="G22" s="226" t="s">
        <v>42</v>
      </c>
      <c r="H22" s="226"/>
      <c r="I22" s="226">
        <v>6</v>
      </c>
      <c r="J22" s="226"/>
      <c r="K22" s="42">
        <v>2400</v>
      </c>
      <c r="L22" s="42"/>
      <c r="M22" s="226" t="s">
        <v>42</v>
      </c>
      <c r="N22" s="226"/>
      <c r="O22" s="226">
        <v>20</v>
      </c>
    </row>
    <row r="23" spans="1:15" ht="11.25" customHeight="1">
      <c r="A23" s="13" t="s">
        <v>112</v>
      </c>
      <c r="B23" s="6"/>
      <c r="C23" s="42">
        <v>20500</v>
      </c>
      <c r="D23" s="110"/>
      <c r="E23" s="42">
        <v>1340</v>
      </c>
      <c r="F23" s="42"/>
      <c r="G23" s="42">
        <v>133</v>
      </c>
      <c r="H23" s="42"/>
      <c r="I23" s="42">
        <v>56</v>
      </c>
      <c r="J23" s="42"/>
      <c r="K23" s="42">
        <v>9290</v>
      </c>
      <c r="L23" s="42"/>
      <c r="M23" s="42">
        <v>241</v>
      </c>
      <c r="N23" s="42"/>
      <c r="O23" s="42">
        <v>135</v>
      </c>
    </row>
    <row r="24" spans="1:15" ht="11.25" customHeight="1">
      <c r="A24" s="31" t="s">
        <v>17</v>
      </c>
      <c r="B24" s="59"/>
      <c r="C24" s="230">
        <v>426000</v>
      </c>
      <c r="D24" s="230"/>
      <c r="E24" s="122">
        <v>11700</v>
      </c>
      <c r="F24" s="122"/>
      <c r="G24" s="122">
        <v>6840</v>
      </c>
      <c r="H24" s="122"/>
      <c r="I24" s="122">
        <v>8280</v>
      </c>
      <c r="J24" s="122"/>
      <c r="K24" s="231">
        <v>529000</v>
      </c>
      <c r="L24" s="231"/>
      <c r="M24" s="122">
        <v>11400</v>
      </c>
      <c r="N24" s="122"/>
      <c r="O24" s="122">
        <v>26200</v>
      </c>
    </row>
    <row r="25" spans="1:15" ht="11.25" customHeight="1">
      <c r="A25" s="47" t="s">
        <v>200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 ht="11.25" customHeight="1">
      <c r="A26" s="49" t="s">
        <v>70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118"/>
      <c r="M26" s="118"/>
      <c r="N26" s="118"/>
      <c r="O26" s="118"/>
    </row>
    <row r="27" spans="1:15" ht="11.25" customHeight="1">
      <c r="A27" s="49"/>
      <c r="B27" s="198"/>
      <c r="C27" s="198"/>
      <c r="D27" s="198"/>
      <c r="E27" s="198"/>
      <c r="F27" s="198"/>
      <c r="G27" s="198"/>
      <c r="H27" s="198"/>
      <c r="I27" s="198"/>
      <c r="J27" s="198"/>
      <c r="K27" s="118"/>
      <c r="L27" s="118"/>
      <c r="M27" s="118"/>
      <c r="N27" s="118"/>
      <c r="O27" s="118"/>
    </row>
    <row r="28" spans="1:15" ht="11.25" customHeight="1">
      <c r="A28" s="69" t="s">
        <v>202</v>
      </c>
      <c r="B28" s="50"/>
      <c r="C28" s="50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</row>
    <row r="29" spans="1:15" ht="11.25" customHeight="1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</row>
  </sheetData>
  <mergeCells count="5">
    <mergeCell ref="A5:O5"/>
    <mergeCell ref="E7:I7"/>
    <mergeCell ref="C6:I6"/>
    <mergeCell ref="K6:O6"/>
    <mergeCell ref="M7:O7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15" zoomScaleNormal="115" workbookViewId="0">
      <selection activeCell="A67" sqref="A67"/>
    </sheetView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36" customWidth="1"/>
    <col min="8" max="8" width="1.7109375" style="36" customWidth="1"/>
    <col min="9" max="9" width="7.7109375" style="36" customWidth="1"/>
    <col min="10" max="10" width="1.7109375" style="36" customWidth="1"/>
    <col min="11" max="11" width="7.7109375" style="36" customWidth="1"/>
    <col min="12" max="12" width="1.7109375" style="36" customWidth="1"/>
    <col min="13" max="13" width="7.7109375" style="36" customWidth="1"/>
    <col min="14" max="14" width="1.7109375" style="2" customWidth="1"/>
    <col min="15" max="255" width="8.85546875" style="2"/>
    <col min="256" max="256" width="29.28515625" style="2" customWidth="1"/>
    <col min="257" max="257" width="1.7109375" style="2" customWidth="1"/>
    <col min="258" max="258" width="5.140625" style="2" customWidth="1"/>
    <col min="259" max="259" width="1.7109375" style="2" customWidth="1"/>
    <col min="260" max="260" width="8.2851562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511" width="8.85546875" style="2"/>
    <col min="512" max="512" width="29.28515625" style="2" customWidth="1"/>
    <col min="513" max="513" width="1.7109375" style="2" customWidth="1"/>
    <col min="514" max="514" width="5.140625" style="2" customWidth="1"/>
    <col min="515" max="515" width="1.7109375" style="2" customWidth="1"/>
    <col min="516" max="516" width="8.2851562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767" width="8.85546875" style="2"/>
    <col min="768" max="768" width="29.28515625" style="2" customWidth="1"/>
    <col min="769" max="769" width="1.7109375" style="2" customWidth="1"/>
    <col min="770" max="770" width="5.140625" style="2" customWidth="1"/>
    <col min="771" max="771" width="1.7109375" style="2" customWidth="1"/>
    <col min="772" max="772" width="8.2851562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1023" width="8.85546875" style="2"/>
    <col min="1024" max="1024" width="29.28515625" style="2" customWidth="1"/>
    <col min="1025" max="1025" width="1.7109375" style="2" customWidth="1"/>
    <col min="1026" max="1026" width="5.140625" style="2" customWidth="1"/>
    <col min="1027" max="1027" width="1.7109375" style="2" customWidth="1"/>
    <col min="1028" max="1028" width="8.2851562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279" width="8.85546875" style="2"/>
    <col min="1280" max="1280" width="29.28515625" style="2" customWidth="1"/>
    <col min="1281" max="1281" width="1.7109375" style="2" customWidth="1"/>
    <col min="1282" max="1282" width="5.140625" style="2" customWidth="1"/>
    <col min="1283" max="1283" width="1.7109375" style="2" customWidth="1"/>
    <col min="1284" max="1284" width="8.2851562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535" width="8.85546875" style="2"/>
    <col min="1536" max="1536" width="29.28515625" style="2" customWidth="1"/>
    <col min="1537" max="1537" width="1.7109375" style="2" customWidth="1"/>
    <col min="1538" max="1538" width="5.140625" style="2" customWidth="1"/>
    <col min="1539" max="1539" width="1.7109375" style="2" customWidth="1"/>
    <col min="1540" max="1540" width="8.2851562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791" width="8.85546875" style="2"/>
    <col min="1792" max="1792" width="29.28515625" style="2" customWidth="1"/>
    <col min="1793" max="1793" width="1.7109375" style="2" customWidth="1"/>
    <col min="1794" max="1794" width="5.140625" style="2" customWidth="1"/>
    <col min="1795" max="1795" width="1.7109375" style="2" customWidth="1"/>
    <col min="1796" max="1796" width="8.2851562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2047" width="8.85546875" style="2"/>
    <col min="2048" max="2048" width="29.28515625" style="2" customWidth="1"/>
    <col min="2049" max="2049" width="1.7109375" style="2" customWidth="1"/>
    <col min="2050" max="2050" width="5.140625" style="2" customWidth="1"/>
    <col min="2051" max="2051" width="1.7109375" style="2" customWidth="1"/>
    <col min="2052" max="2052" width="8.2851562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303" width="8.85546875" style="2"/>
    <col min="2304" max="2304" width="29.28515625" style="2" customWidth="1"/>
    <col min="2305" max="2305" width="1.7109375" style="2" customWidth="1"/>
    <col min="2306" max="2306" width="5.140625" style="2" customWidth="1"/>
    <col min="2307" max="2307" width="1.7109375" style="2" customWidth="1"/>
    <col min="2308" max="2308" width="8.2851562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559" width="8.85546875" style="2"/>
    <col min="2560" max="2560" width="29.28515625" style="2" customWidth="1"/>
    <col min="2561" max="2561" width="1.7109375" style="2" customWidth="1"/>
    <col min="2562" max="2562" width="5.140625" style="2" customWidth="1"/>
    <col min="2563" max="2563" width="1.7109375" style="2" customWidth="1"/>
    <col min="2564" max="2564" width="8.2851562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815" width="8.85546875" style="2"/>
    <col min="2816" max="2816" width="29.28515625" style="2" customWidth="1"/>
    <col min="2817" max="2817" width="1.7109375" style="2" customWidth="1"/>
    <col min="2818" max="2818" width="5.140625" style="2" customWidth="1"/>
    <col min="2819" max="2819" width="1.7109375" style="2" customWidth="1"/>
    <col min="2820" max="2820" width="8.2851562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3071" width="8.85546875" style="2"/>
    <col min="3072" max="3072" width="29.28515625" style="2" customWidth="1"/>
    <col min="3073" max="3073" width="1.7109375" style="2" customWidth="1"/>
    <col min="3074" max="3074" width="5.140625" style="2" customWidth="1"/>
    <col min="3075" max="3075" width="1.7109375" style="2" customWidth="1"/>
    <col min="3076" max="3076" width="8.2851562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327" width="8.85546875" style="2"/>
    <col min="3328" max="3328" width="29.28515625" style="2" customWidth="1"/>
    <col min="3329" max="3329" width="1.7109375" style="2" customWidth="1"/>
    <col min="3330" max="3330" width="5.140625" style="2" customWidth="1"/>
    <col min="3331" max="3331" width="1.7109375" style="2" customWidth="1"/>
    <col min="3332" max="3332" width="8.2851562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583" width="8.85546875" style="2"/>
    <col min="3584" max="3584" width="29.28515625" style="2" customWidth="1"/>
    <col min="3585" max="3585" width="1.7109375" style="2" customWidth="1"/>
    <col min="3586" max="3586" width="5.140625" style="2" customWidth="1"/>
    <col min="3587" max="3587" width="1.7109375" style="2" customWidth="1"/>
    <col min="3588" max="3588" width="8.2851562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839" width="8.85546875" style="2"/>
    <col min="3840" max="3840" width="29.28515625" style="2" customWidth="1"/>
    <col min="3841" max="3841" width="1.7109375" style="2" customWidth="1"/>
    <col min="3842" max="3842" width="5.140625" style="2" customWidth="1"/>
    <col min="3843" max="3843" width="1.7109375" style="2" customWidth="1"/>
    <col min="3844" max="3844" width="8.2851562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4095" width="8.85546875" style="2"/>
    <col min="4096" max="4096" width="29.28515625" style="2" customWidth="1"/>
    <col min="4097" max="4097" width="1.7109375" style="2" customWidth="1"/>
    <col min="4098" max="4098" width="5.140625" style="2" customWidth="1"/>
    <col min="4099" max="4099" width="1.7109375" style="2" customWidth="1"/>
    <col min="4100" max="4100" width="8.2851562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351" width="8.85546875" style="2"/>
    <col min="4352" max="4352" width="29.28515625" style="2" customWidth="1"/>
    <col min="4353" max="4353" width="1.7109375" style="2" customWidth="1"/>
    <col min="4354" max="4354" width="5.140625" style="2" customWidth="1"/>
    <col min="4355" max="4355" width="1.7109375" style="2" customWidth="1"/>
    <col min="4356" max="4356" width="8.2851562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607" width="8.85546875" style="2"/>
    <col min="4608" max="4608" width="29.28515625" style="2" customWidth="1"/>
    <col min="4609" max="4609" width="1.7109375" style="2" customWidth="1"/>
    <col min="4610" max="4610" width="5.140625" style="2" customWidth="1"/>
    <col min="4611" max="4611" width="1.7109375" style="2" customWidth="1"/>
    <col min="4612" max="4612" width="8.2851562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863" width="8.85546875" style="2"/>
    <col min="4864" max="4864" width="29.28515625" style="2" customWidth="1"/>
    <col min="4865" max="4865" width="1.7109375" style="2" customWidth="1"/>
    <col min="4866" max="4866" width="5.140625" style="2" customWidth="1"/>
    <col min="4867" max="4867" width="1.7109375" style="2" customWidth="1"/>
    <col min="4868" max="4868" width="8.2851562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5119" width="8.85546875" style="2"/>
    <col min="5120" max="5120" width="29.28515625" style="2" customWidth="1"/>
    <col min="5121" max="5121" width="1.7109375" style="2" customWidth="1"/>
    <col min="5122" max="5122" width="5.140625" style="2" customWidth="1"/>
    <col min="5123" max="5123" width="1.7109375" style="2" customWidth="1"/>
    <col min="5124" max="5124" width="8.2851562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375" width="8.85546875" style="2"/>
    <col min="5376" max="5376" width="29.28515625" style="2" customWidth="1"/>
    <col min="5377" max="5377" width="1.7109375" style="2" customWidth="1"/>
    <col min="5378" max="5378" width="5.140625" style="2" customWidth="1"/>
    <col min="5379" max="5379" width="1.7109375" style="2" customWidth="1"/>
    <col min="5380" max="5380" width="8.2851562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631" width="8.85546875" style="2"/>
    <col min="5632" max="5632" width="29.28515625" style="2" customWidth="1"/>
    <col min="5633" max="5633" width="1.7109375" style="2" customWidth="1"/>
    <col min="5634" max="5634" width="5.140625" style="2" customWidth="1"/>
    <col min="5635" max="5635" width="1.7109375" style="2" customWidth="1"/>
    <col min="5636" max="5636" width="8.2851562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887" width="8.85546875" style="2"/>
    <col min="5888" max="5888" width="29.28515625" style="2" customWidth="1"/>
    <col min="5889" max="5889" width="1.7109375" style="2" customWidth="1"/>
    <col min="5890" max="5890" width="5.140625" style="2" customWidth="1"/>
    <col min="5891" max="5891" width="1.7109375" style="2" customWidth="1"/>
    <col min="5892" max="5892" width="8.2851562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6143" width="8.85546875" style="2"/>
    <col min="6144" max="6144" width="29.28515625" style="2" customWidth="1"/>
    <col min="6145" max="6145" width="1.7109375" style="2" customWidth="1"/>
    <col min="6146" max="6146" width="5.140625" style="2" customWidth="1"/>
    <col min="6147" max="6147" width="1.7109375" style="2" customWidth="1"/>
    <col min="6148" max="6148" width="8.2851562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399" width="8.85546875" style="2"/>
    <col min="6400" max="6400" width="29.28515625" style="2" customWidth="1"/>
    <col min="6401" max="6401" width="1.7109375" style="2" customWidth="1"/>
    <col min="6402" max="6402" width="5.140625" style="2" customWidth="1"/>
    <col min="6403" max="6403" width="1.7109375" style="2" customWidth="1"/>
    <col min="6404" max="6404" width="8.2851562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655" width="8.85546875" style="2"/>
    <col min="6656" max="6656" width="29.28515625" style="2" customWidth="1"/>
    <col min="6657" max="6657" width="1.7109375" style="2" customWidth="1"/>
    <col min="6658" max="6658" width="5.140625" style="2" customWidth="1"/>
    <col min="6659" max="6659" width="1.7109375" style="2" customWidth="1"/>
    <col min="6660" max="6660" width="8.2851562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911" width="8.85546875" style="2"/>
    <col min="6912" max="6912" width="29.28515625" style="2" customWidth="1"/>
    <col min="6913" max="6913" width="1.7109375" style="2" customWidth="1"/>
    <col min="6914" max="6914" width="5.140625" style="2" customWidth="1"/>
    <col min="6915" max="6915" width="1.7109375" style="2" customWidth="1"/>
    <col min="6916" max="6916" width="8.2851562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7167" width="8.85546875" style="2"/>
    <col min="7168" max="7168" width="29.28515625" style="2" customWidth="1"/>
    <col min="7169" max="7169" width="1.7109375" style="2" customWidth="1"/>
    <col min="7170" max="7170" width="5.140625" style="2" customWidth="1"/>
    <col min="7171" max="7171" width="1.7109375" style="2" customWidth="1"/>
    <col min="7172" max="7172" width="8.2851562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423" width="8.85546875" style="2"/>
    <col min="7424" max="7424" width="29.28515625" style="2" customWidth="1"/>
    <col min="7425" max="7425" width="1.7109375" style="2" customWidth="1"/>
    <col min="7426" max="7426" width="5.140625" style="2" customWidth="1"/>
    <col min="7427" max="7427" width="1.7109375" style="2" customWidth="1"/>
    <col min="7428" max="7428" width="8.2851562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679" width="8.85546875" style="2"/>
    <col min="7680" max="7680" width="29.28515625" style="2" customWidth="1"/>
    <col min="7681" max="7681" width="1.7109375" style="2" customWidth="1"/>
    <col min="7682" max="7682" width="5.140625" style="2" customWidth="1"/>
    <col min="7683" max="7683" width="1.7109375" style="2" customWidth="1"/>
    <col min="7684" max="7684" width="8.2851562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935" width="8.85546875" style="2"/>
    <col min="7936" max="7936" width="29.28515625" style="2" customWidth="1"/>
    <col min="7937" max="7937" width="1.7109375" style="2" customWidth="1"/>
    <col min="7938" max="7938" width="5.140625" style="2" customWidth="1"/>
    <col min="7939" max="7939" width="1.7109375" style="2" customWidth="1"/>
    <col min="7940" max="7940" width="8.2851562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8191" width="8.85546875" style="2"/>
    <col min="8192" max="8192" width="29.28515625" style="2" customWidth="1"/>
    <col min="8193" max="8193" width="1.7109375" style="2" customWidth="1"/>
    <col min="8194" max="8194" width="5.140625" style="2" customWidth="1"/>
    <col min="8195" max="8195" width="1.7109375" style="2" customWidth="1"/>
    <col min="8196" max="8196" width="8.2851562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447" width="8.85546875" style="2"/>
    <col min="8448" max="8448" width="29.28515625" style="2" customWidth="1"/>
    <col min="8449" max="8449" width="1.7109375" style="2" customWidth="1"/>
    <col min="8450" max="8450" width="5.140625" style="2" customWidth="1"/>
    <col min="8451" max="8451" width="1.7109375" style="2" customWidth="1"/>
    <col min="8452" max="8452" width="8.2851562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703" width="8.85546875" style="2"/>
    <col min="8704" max="8704" width="29.28515625" style="2" customWidth="1"/>
    <col min="8705" max="8705" width="1.7109375" style="2" customWidth="1"/>
    <col min="8706" max="8706" width="5.140625" style="2" customWidth="1"/>
    <col min="8707" max="8707" width="1.7109375" style="2" customWidth="1"/>
    <col min="8708" max="8708" width="8.2851562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959" width="8.85546875" style="2"/>
    <col min="8960" max="8960" width="29.28515625" style="2" customWidth="1"/>
    <col min="8961" max="8961" width="1.7109375" style="2" customWidth="1"/>
    <col min="8962" max="8962" width="5.140625" style="2" customWidth="1"/>
    <col min="8963" max="8963" width="1.7109375" style="2" customWidth="1"/>
    <col min="8964" max="8964" width="8.2851562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9215" width="8.85546875" style="2"/>
    <col min="9216" max="9216" width="29.28515625" style="2" customWidth="1"/>
    <col min="9217" max="9217" width="1.7109375" style="2" customWidth="1"/>
    <col min="9218" max="9218" width="5.140625" style="2" customWidth="1"/>
    <col min="9219" max="9219" width="1.7109375" style="2" customWidth="1"/>
    <col min="9220" max="9220" width="8.2851562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471" width="8.85546875" style="2"/>
    <col min="9472" max="9472" width="29.28515625" style="2" customWidth="1"/>
    <col min="9473" max="9473" width="1.7109375" style="2" customWidth="1"/>
    <col min="9474" max="9474" width="5.140625" style="2" customWidth="1"/>
    <col min="9475" max="9475" width="1.7109375" style="2" customWidth="1"/>
    <col min="9476" max="9476" width="8.2851562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727" width="8.85546875" style="2"/>
    <col min="9728" max="9728" width="29.28515625" style="2" customWidth="1"/>
    <col min="9729" max="9729" width="1.7109375" style="2" customWidth="1"/>
    <col min="9730" max="9730" width="5.140625" style="2" customWidth="1"/>
    <col min="9731" max="9731" width="1.7109375" style="2" customWidth="1"/>
    <col min="9732" max="9732" width="8.2851562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983" width="8.85546875" style="2"/>
    <col min="9984" max="9984" width="29.28515625" style="2" customWidth="1"/>
    <col min="9985" max="9985" width="1.7109375" style="2" customWidth="1"/>
    <col min="9986" max="9986" width="5.140625" style="2" customWidth="1"/>
    <col min="9987" max="9987" width="1.7109375" style="2" customWidth="1"/>
    <col min="9988" max="9988" width="8.2851562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10239" width="8.85546875" style="2"/>
    <col min="10240" max="10240" width="29.28515625" style="2" customWidth="1"/>
    <col min="10241" max="10241" width="1.7109375" style="2" customWidth="1"/>
    <col min="10242" max="10242" width="5.140625" style="2" customWidth="1"/>
    <col min="10243" max="10243" width="1.7109375" style="2" customWidth="1"/>
    <col min="10244" max="10244" width="8.2851562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495" width="8.85546875" style="2"/>
    <col min="10496" max="10496" width="29.28515625" style="2" customWidth="1"/>
    <col min="10497" max="10497" width="1.7109375" style="2" customWidth="1"/>
    <col min="10498" max="10498" width="5.140625" style="2" customWidth="1"/>
    <col min="10499" max="10499" width="1.7109375" style="2" customWidth="1"/>
    <col min="10500" max="10500" width="8.2851562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751" width="8.85546875" style="2"/>
    <col min="10752" max="10752" width="29.28515625" style="2" customWidth="1"/>
    <col min="10753" max="10753" width="1.7109375" style="2" customWidth="1"/>
    <col min="10754" max="10754" width="5.140625" style="2" customWidth="1"/>
    <col min="10755" max="10755" width="1.7109375" style="2" customWidth="1"/>
    <col min="10756" max="10756" width="8.2851562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1007" width="8.85546875" style="2"/>
    <col min="11008" max="11008" width="29.28515625" style="2" customWidth="1"/>
    <col min="11009" max="11009" width="1.7109375" style="2" customWidth="1"/>
    <col min="11010" max="11010" width="5.140625" style="2" customWidth="1"/>
    <col min="11011" max="11011" width="1.7109375" style="2" customWidth="1"/>
    <col min="11012" max="11012" width="8.2851562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263" width="8.85546875" style="2"/>
    <col min="11264" max="11264" width="29.28515625" style="2" customWidth="1"/>
    <col min="11265" max="11265" width="1.7109375" style="2" customWidth="1"/>
    <col min="11266" max="11266" width="5.140625" style="2" customWidth="1"/>
    <col min="11267" max="11267" width="1.7109375" style="2" customWidth="1"/>
    <col min="11268" max="11268" width="8.2851562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519" width="8.85546875" style="2"/>
    <col min="11520" max="11520" width="29.28515625" style="2" customWidth="1"/>
    <col min="11521" max="11521" width="1.7109375" style="2" customWidth="1"/>
    <col min="11522" max="11522" width="5.140625" style="2" customWidth="1"/>
    <col min="11523" max="11523" width="1.7109375" style="2" customWidth="1"/>
    <col min="11524" max="11524" width="8.2851562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775" width="8.85546875" style="2"/>
    <col min="11776" max="11776" width="29.28515625" style="2" customWidth="1"/>
    <col min="11777" max="11777" width="1.7109375" style="2" customWidth="1"/>
    <col min="11778" max="11778" width="5.140625" style="2" customWidth="1"/>
    <col min="11779" max="11779" width="1.7109375" style="2" customWidth="1"/>
    <col min="11780" max="11780" width="8.2851562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2031" width="8.85546875" style="2"/>
    <col min="12032" max="12032" width="29.28515625" style="2" customWidth="1"/>
    <col min="12033" max="12033" width="1.7109375" style="2" customWidth="1"/>
    <col min="12034" max="12034" width="5.140625" style="2" customWidth="1"/>
    <col min="12035" max="12035" width="1.7109375" style="2" customWidth="1"/>
    <col min="12036" max="12036" width="8.2851562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287" width="8.85546875" style="2"/>
    <col min="12288" max="12288" width="29.28515625" style="2" customWidth="1"/>
    <col min="12289" max="12289" width="1.7109375" style="2" customWidth="1"/>
    <col min="12290" max="12290" width="5.140625" style="2" customWidth="1"/>
    <col min="12291" max="12291" width="1.7109375" style="2" customWidth="1"/>
    <col min="12292" max="12292" width="8.2851562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543" width="8.85546875" style="2"/>
    <col min="12544" max="12544" width="29.28515625" style="2" customWidth="1"/>
    <col min="12545" max="12545" width="1.7109375" style="2" customWidth="1"/>
    <col min="12546" max="12546" width="5.140625" style="2" customWidth="1"/>
    <col min="12547" max="12547" width="1.7109375" style="2" customWidth="1"/>
    <col min="12548" max="12548" width="8.2851562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799" width="8.85546875" style="2"/>
    <col min="12800" max="12800" width="29.28515625" style="2" customWidth="1"/>
    <col min="12801" max="12801" width="1.7109375" style="2" customWidth="1"/>
    <col min="12802" max="12802" width="5.140625" style="2" customWidth="1"/>
    <col min="12803" max="12803" width="1.7109375" style="2" customWidth="1"/>
    <col min="12804" max="12804" width="8.2851562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3055" width="8.85546875" style="2"/>
    <col min="13056" max="13056" width="29.28515625" style="2" customWidth="1"/>
    <col min="13057" max="13057" width="1.7109375" style="2" customWidth="1"/>
    <col min="13058" max="13058" width="5.140625" style="2" customWidth="1"/>
    <col min="13059" max="13059" width="1.7109375" style="2" customWidth="1"/>
    <col min="13060" max="13060" width="8.2851562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311" width="8.85546875" style="2"/>
    <col min="13312" max="13312" width="29.28515625" style="2" customWidth="1"/>
    <col min="13313" max="13313" width="1.7109375" style="2" customWidth="1"/>
    <col min="13314" max="13314" width="5.140625" style="2" customWidth="1"/>
    <col min="13315" max="13315" width="1.7109375" style="2" customWidth="1"/>
    <col min="13316" max="13316" width="8.2851562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567" width="8.85546875" style="2"/>
    <col min="13568" max="13568" width="29.28515625" style="2" customWidth="1"/>
    <col min="13569" max="13569" width="1.7109375" style="2" customWidth="1"/>
    <col min="13570" max="13570" width="5.140625" style="2" customWidth="1"/>
    <col min="13571" max="13571" width="1.7109375" style="2" customWidth="1"/>
    <col min="13572" max="13572" width="8.2851562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823" width="8.85546875" style="2"/>
    <col min="13824" max="13824" width="29.28515625" style="2" customWidth="1"/>
    <col min="13825" max="13825" width="1.7109375" style="2" customWidth="1"/>
    <col min="13826" max="13826" width="5.140625" style="2" customWidth="1"/>
    <col min="13827" max="13827" width="1.7109375" style="2" customWidth="1"/>
    <col min="13828" max="13828" width="8.2851562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4079" width="8.85546875" style="2"/>
    <col min="14080" max="14080" width="29.28515625" style="2" customWidth="1"/>
    <col min="14081" max="14081" width="1.7109375" style="2" customWidth="1"/>
    <col min="14082" max="14082" width="5.140625" style="2" customWidth="1"/>
    <col min="14083" max="14083" width="1.7109375" style="2" customWidth="1"/>
    <col min="14084" max="14084" width="8.2851562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335" width="8.85546875" style="2"/>
    <col min="14336" max="14336" width="29.28515625" style="2" customWidth="1"/>
    <col min="14337" max="14337" width="1.7109375" style="2" customWidth="1"/>
    <col min="14338" max="14338" width="5.140625" style="2" customWidth="1"/>
    <col min="14339" max="14339" width="1.7109375" style="2" customWidth="1"/>
    <col min="14340" max="14340" width="8.2851562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591" width="8.85546875" style="2"/>
    <col min="14592" max="14592" width="29.28515625" style="2" customWidth="1"/>
    <col min="14593" max="14593" width="1.7109375" style="2" customWidth="1"/>
    <col min="14594" max="14594" width="5.140625" style="2" customWidth="1"/>
    <col min="14595" max="14595" width="1.7109375" style="2" customWidth="1"/>
    <col min="14596" max="14596" width="8.2851562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847" width="8.85546875" style="2"/>
    <col min="14848" max="14848" width="29.28515625" style="2" customWidth="1"/>
    <col min="14849" max="14849" width="1.7109375" style="2" customWidth="1"/>
    <col min="14850" max="14850" width="5.140625" style="2" customWidth="1"/>
    <col min="14851" max="14851" width="1.7109375" style="2" customWidth="1"/>
    <col min="14852" max="14852" width="8.2851562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5103" width="8.85546875" style="2"/>
    <col min="15104" max="15104" width="29.28515625" style="2" customWidth="1"/>
    <col min="15105" max="15105" width="1.7109375" style="2" customWidth="1"/>
    <col min="15106" max="15106" width="5.140625" style="2" customWidth="1"/>
    <col min="15107" max="15107" width="1.7109375" style="2" customWidth="1"/>
    <col min="15108" max="15108" width="8.2851562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359" width="8.85546875" style="2"/>
    <col min="15360" max="15360" width="29.28515625" style="2" customWidth="1"/>
    <col min="15361" max="15361" width="1.7109375" style="2" customWidth="1"/>
    <col min="15362" max="15362" width="5.140625" style="2" customWidth="1"/>
    <col min="15363" max="15363" width="1.7109375" style="2" customWidth="1"/>
    <col min="15364" max="15364" width="8.2851562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615" width="8.85546875" style="2"/>
    <col min="15616" max="15616" width="29.28515625" style="2" customWidth="1"/>
    <col min="15617" max="15617" width="1.7109375" style="2" customWidth="1"/>
    <col min="15618" max="15618" width="5.140625" style="2" customWidth="1"/>
    <col min="15619" max="15619" width="1.7109375" style="2" customWidth="1"/>
    <col min="15620" max="15620" width="8.2851562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871" width="8.85546875" style="2"/>
    <col min="15872" max="15872" width="29.28515625" style="2" customWidth="1"/>
    <col min="15873" max="15873" width="1.7109375" style="2" customWidth="1"/>
    <col min="15874" max="15874" width="5.140625" style="2" customWidth="1"/>
    <col min="15875" max="15875" width="1.7109375" style="2" customWidth="1"/>
    <col min="15876" max="15876" width="8.2851562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6127" width="8.85546875" style="2"/>
    <col min="16128" max="16128" width="29.28515625" style="2" customWidth="1"/>
    <col min="16129" max="16129" width="1.7109375" style="2" customWidth="1"/>
    <col min="16130" max="16130" width="5.140625" style="2" customWidth="1"/>
    <col min="16131" max="16131" width="1.7109375" style="2" customWidth="1"/>
    <col min="16132" max="16132" width="8.2851562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384" width="8.85546875" style="2"/>
  </cols>
  <sheetData>
    <row r="1" spans="1:16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1.25" customHeight="1">
      <c r="A6" s="5"/>
      <c r="B6" s="5"/>
      <c r="C6" s="5"/>
      <c r="D6" s="5"/>
      <c r="E6" s="5"/>
      <c r="F6" s="5"/>
      <c r="G6" s="301">
        <v>2015</v>
      </c>
      <c r="H6" s="302"/>
      <c r="I6" s="302"/>
      <c r="J6" s="302"/>
      <c r="K6" s="302"/>
      <c r="L6" s="261"/>
      <c r="M6" s="261"/>
    </row>
    <row r="7" spans="1:16" ht="11.25" customHeight="1">
      <c r="A7" s="6"/>
      <c r="B7" s="6"/>
      <c r="C7" s="7" t="s">
        <v>3</v>
      </c>
      <c r="D7" s="7"/>
      <c r="E7" s="8"/>
      <c r="F7" s="8"/>
      <c r="G7" s="9"/>
      <c r="H7" s="9"/>
      <c r="I7" s="9"/>
      <c r="J7" s="9"/>
      <c r="K7" s="11" t="s">
        <v>4</v>
      </c>
      <c r="L7" s="10"/>
      <c r="M7" s="8">
        <v>2016</v>
      </c>
    </row>
    <row r="8" spans="1:16" ht="11.25" customHeight="1">
      <c r="A8" s="6"/>
      <c r="B8" s="6"/>
      <c r="C8" s="8" t="s">
        <v>5</v>
      </c>
      <c r="D8" s="8"/>
      <c r="E8" s="10" t="s">
        <v>228</v>
      </c>
      <c r="F8" s="10"/>
      <c r="G8" s="8" t="s">
        <v>6</v>
      </c>
      <c r="H8" s="8"/>
      <c r="I8" s="8" t="s">
        <v>7</v>
      </c>
      <c r="J8" s="8"/>
      <c r="K8" s="8" t="s">
        <v>7</v>
      </c>
      <c r="L8" s="8"/>
      <c r="M8" s="8" t="s">
        <v>8</v>
      </c>
      <c r="P8" s="8"/>
    </row>
    <row r="9" spans="1:16" ht="11.25" customHeight="1">
      <c r="A9" s="12" t="s">
        <v>9</v>
      </c>
      <c r="B9" s="13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P9" s="6"/>
    </row>
    <row r="10" spans="1:16" ht="11.25" customHeight="1">
      <c r="A10" s="258" t="s">
        <v>10</v>
      </c>
      <c r="B10" s="15"/>
      <c r="C10" s="16"/>
      <c r="D10" s="16"/>
      <c r="E10" s="15"/>
      <c r="F10" s="15"/>
      <c r="G10" s="17"/>
      <c r="H10" s="17"/>
      <c r="I10" s="17"/>
      <c r="J10" s="17"/>
      <c r="K10" s="17"/>
      <c r="L10" s="17"/>
      <c r="M10" s="17"/>
      <c r="P10" s="17"/>
    </row>
    <row r="11" spans="1:16" ht="11.25" customHeight="1">
      <c r="A11" s="257" t="s">
        <v>11</v>
      </c>
      <c r="B11" s="15"/>
      <c r="C11" s="18" t="s">
        <v>12</v>
      </c>
      <c r="D11" s="18"/>
      <c r="E11" s="19">
        <v>1350000</v>
      </c>
      <c r="F11" s="20"/>
      <c r="G11" s="19">
        <v>116000</v>
      </c>
      <c r="H11" s="63"/>
      <c r="I11" s="19">
        <v>124000</v>
      </c>
      <c r="J11" s="63"/>
      <c r="K11" s="19">
        <v>1380000</v>
      </c>
      <c r="L11" s="19"/>
      <c r="M11" s="19">
        <v>122000</v>
      </c>
      <c r="P11" s="19"/>
    </row>
    <row r="12" spans="1:16" ht="11.25" customHeight="1">
      <c r="A12" s="32" t="s">
        <v>24</v>
      </c>
      <c r="B12" s="15"/>
      <c r="C12" s="18" t="s">
        <v>25</v>
      </c>
      <c r="D12" s="18"/>
      <c r="E12" s="19">
        <v>522000</v>
      </c>
      <c r="F12" s="19"/>
      <c r="G12" s="19">
        <v>46500</v>
      </c>
      <c r="H12" s="63"/>
      <c r="I12" s="19">
        <v>55100</v>
      </c>
      <c r="J12" s="63"/>
      <c r="K12" s="19">
        <v>527000</v>
      </c>
      <c r="L12" s="19"/>
      <c r="M12" s="19">
        <v>45600</v>
      </c>
      <c r="P12" s="25"/>
    </row>
    <row r="13" spans="1:16" ht="11.25" customHeight="1">
      <c r="A13" s="22" t="s">
        <v>13</v>
      </c>
      <c r="B13" s="15"/>
      <c r="C13" s="18"/>
      <c r="D13" s="18"/>
      <c r="E13" s="19"/>
      <c r="F13" s="19"/>
      <c r="G13" s="19"/>
      <c r="H13" s="19"/>
      <c r="I13" s="19"/>
      <c r="J13" s="19"/>
      <c r="K13" s="19"/>
      <c r="L13" s="19"/>
      <c r="M13" s="19"/>
      <c r="O13" s="23"/>
      <c r="P13" s="19"/>
    </row>
    <row r="14" spans="1:16" ht="11.25" customHeight="1">
      <c r="A14" s="24" t="s">
        <v>14</v>
      </c>
      <c r="B14" s="15"/>
      <c r="C14" s="18" t="s">
        <v>15</v>
      </c>
      <c r="D14" s="18"/>
      <c r="E14" s="25">
        <v>535000</v>
      </c>
      <c r="F14" s="25"/>
      <c r="G14" s="25">
        <v>49000</v>
      </c>
      <c r="H14" s="25"/>
      <c r="I14" s="25">
        <v>53000</v>
      </c>
      <c r="K14" s="25">
        <v>503000</v>
      </c>
      <c r="L14" s="25"/>
      <c r="M14" s="25">
        <v>51100</v>
      </c>
      <c r="O14" s="23"/>
      <c r="P14" s="25"/>
    </row>
    <row r="15" spans="1:16" ht="11.25" customHeight="1">
      <c r="A15" s="26" t="s">
        <v>16</v>
      </c>
      <c r="B15" s="15"/>
      <c r="C15" s="18" t="s">
        <v>15</v>
      </c>
      <c r="D15" s="18"/>
      <c r="E15" s="19">
        <v>514000</v>
      </c>
      <c r="F15" s="27"/>
      <c r="G15" s="19">
        <v>54000</v>
      </c>
      <c r="H15" s="86"/>
      <c r="I15" s="19">
        <v>55900</v>
      </c>
      <c r="J15" s="251"/>
      <c r="K15" s="19">
        <v>589000</v>
      </c>
      <c r="L15" s="86"/>
      <c r="M15" s="19">
        <v>54600</v>
      </c>
      <c r="O15" s="23"/>
      <c r="P15" s="19"/>
    </row>
    <row r="16" spans="1:16" ht="11.25" customHeight="1">
      <c r="A16" s="29" t="s">
        <v>17</v>
      </c>
      <c r="B16" s="15"/>
      <c r="C16" s="18" t="s">
        <v>15</v>
      </c>
      <c r="D16" s="18"/>
      <c r="E16" s="30">
        <v>1050000</v>
      </c>
      <c r="F16" s="20"/>
      <c r="G16" s="30">
        <v>103000</v>
      </c>
      <c r="H16" s="21"/>
      <c r="I16" s="30">
        <v>109000</v>
      </c>
      <c r="J16" s="63"/>
      <c r="K16" s="30">
        <v>1090000</v>
      </c>
      <c r="L16" s="19"/>
      <c r="M16" s="30">
        <v>106000</v>
      </c>
      <c r="P16" s="19"/>
    </row>
    <row r="17" spans="1:16" ht="11.25" customHeight="1">
      <c r="A17" s="31" t="s">
        <v>18</v>
      </c>
      <c r="B17" s="15"/>
      <c r="C17" s="18"/>
      <c r="D17" s="18"/>
      <c r="E17" s="25"/>
      <c r="F17" s="25"/>
      <c r="G17" s="25"/>
      <c r="H17" s="25"/>
      <c r="I17" s="25"/>
      <c r="J17" s="25"/>
      <c r="K17" s="25"/>
      <c r="L17" s="25"/>
      <c r="M17" s="25"/>
      <c r="P17" s="25"/>
    </row>
    <row r="18" spans="1:16" ht="11.25" customHeight="1">
      <c r="A18" s="32" t="s">
        <v>19</v>
      </c>
      <c r="B18" s="15"/>
      <c r="C18" s="18" t="s">
        <v>20</v>
      </c>
      <c r="D18" s="18"/>
      <c r="E18" s="25">
        <v>46000</v>
      </c>
      <c r="F18" s="25"/>
      <c r="G18" s="25">
        <v>4250</v>
      </c>
      <c r="H18" s="25"/>
      <c r="I18" s="25">
        <v>4050</v>
      </c>
      <c r="K18" s="25">
        <v>48800</v>
      </c>
      <c r="L18" s="25"/>
      <c r="M18" s="25">
        <v>4250</v>
      </c>
      <c r="P18" s="25"/>
    </row>
    <row r="19" spans="1:16" ht="11.25" customHeight="1">
      <c r="A19" s="22" t="s">
        <v>21</v>
      </c>
      <c r="B19" s="15"/>
      <c r="C19" s="18" t="s">
        <v>20</v>
      </c>
      <c r="D19" s="18"/>
      <c r="E19" s="25">
        <v>55800</v>
      </c>
      <c r="F19" s="63"/>
      <c r="G19" s="25">
        <v>4690</v>
      </c>
      <c r="H19" s="63" t="s">
        <v>236</v>
      </c>
      <c r="I19" s="25">
        <v>4690</v>
      </c>
      <c r="J19" s="63" t="s">
        <v>236</v>
      </c>
      <c r="K19" s="25">
        <v>56300</v>
      </c>
      <c r="L19" s="63" t="s">
        <v>236</v>
      </c>
      <c r="M19" s="25">
        <v>4690</v>
      </c>
      <c r="P19" s="25"/>
    </row>
    <row r="20" spans="1:16" ht="11.25" customHeight="1">
      <c r="A20" s="32" t="s">
        <v>22</v>
      </c>
      <c r="B20" s="15"/>
      <c r="C20" s="18" t="s">
        <v>20</v>
      </c>
      <c r="D20" s="18"/>
      <c r="E20" s="25">
        <v>606000</v>
      </c>
      <c r="F20" s="63"/>
      <c r="G20" s="25">
        <v>50600</v>
      </c>
      <c r="H20" s="63"/>
      <c r="I20" s="25">
        <v>50100</v>
      </c>
      <c r="K20" s="25">
        <v>606000</v>
      </c>
      <c r="L20" s="25"/>
      <c r="M20" s="25">
        <v>51400</v>
      </c>
      <c r="P20" s="25"/>
    </row>
    <row r="21" spans="1:16" ht="11.25" customHeight="1">
      <c r="A21" s="22" t="s">
        <v>23</v>
      </c>
      <c r="B21" s="15"/>
      <c r="C21" s="18" t="s">
        <v>20</v>
      </c>
      <c r="D21" s="18"/>
      <c r="E21" s="25">
        <v>45000</v>
      </c>
      <c r="F21" s="63"/>
      <c r="G21" s="25">
        <v>4190</v>
      </c>
      <c r="H21" s="63" t="s">
        <v>236</v>
      </c>
      <c r="I21" s="25">
        <v>4190</v>
      </c>
      <c r="J21" s="63" t="s">
        <v>236</v>
      </c>
      <c r="K21" s="25">
        <v>50200</v>
      </c>
      <c r="L21" s="63" t="s">
        <v>236</v>
      </c>
      <c r="M21" s="25">
        <v>4190</v>
      </c>
      <c r="P21" s="25"/>
    </row>
    <row r="22" spans="1:16" ht="11.25" customHeight="1">
      <c r="A22" s="34" t="s">
        <v>26</v>
      </c>
      <c r="B22" s="15"/>
      <c r="C22" s="18"/>
      <c r="D22" s="18"/>
      <c r="E22" s="25"/>
      <c r="F22" s="25"/>
      <c r="G22" s="25"/>
      <c r="H22" s="25"/>
      <c r="I22" s="25"/>
      <c r="J22" s="25"/>
      <c r="K22" s="25"/>
      <c r="L22" s="25"/>
      <c r="M22" s="25"/>
      <c r="P22" s="25"/>
    </row>
    <row r="23" spans="1:16" ht="11.25" customHeight="1">
      <c r="A23" s="33" t="s">
        <v>27</v>
      </c>
      <c r="B23" s="15"/>
      <c r="C23" s="18" t="s">
        <v>28</v>
      </c>
      <c r="D23" s="18"/>
      <c r="E23" s="35">
        <v>1770000</v>
      </c>
      <c r="F23" s="63"/>
      <c r="G23" s="35">
        <v>143000</v>
      </c>
      <c r="H23" s="63"/>
      <c r="I23" s="35">
        <v>139000</v>
      </c>
      <c r="J23" s="63" t="s">
        <v>236</v>
      </c>
      <c r="K23" s="35">
        <v>1800000</v>
      </c>
      <c r="L23" s="63" t="s">
        <v>236</v>
      </c>
      <c r="M23" s="35">
        <v>159000</v>
      </c>
      <c r="O23" s="35"/>
      <c r="P23" s="35"/>
    </row>
    <row r="24" spans="1:16" ht="11.25" customHeight="1">
      <c r="A24" s="31" t="s">
        <v>29</v>
      </c>
      <c r="B24" s="15"/>
      <c r="C24" s="18" t="s">
        <v>30</v>
      </c>
      <c r="D24" s="18"/>
      <c r="E24" s="25">
        <v>1760000</v>
      </c>
      <c r="F24" s="21"/>
      <c r="G24" s="25">
        <v>135000</v>
      </c>
      <c r="H24" s="63"/>
      <c r="I24" s="25">
        <v>132000</v>
      </c>
      <c r="J24" s="63"/>
      <c r="K24" s="25">
        <v>1790000</v>
      </c>
      <c r="L24" s="25"/>
      <c r="M24" s="25">
        <v>150000</v>
      </c>
      <c r="O24" s="25"/>
      <c r="P24" s="25"/>
    </row>
    <row r="25" spans="1:16" ht="11.25" customHeight="1">
      <c r="A25" s="33" t="s">
        <v>31</v>
      </c>
      <c r="B25" s="15"/>
      <c r="C25" s="18" t="s">
        <v>32</v>
      </c>
      <c r="D25" s="18"/>
      <c r="E25" s="25">
        <v>945000</v>
      </c>
      <c r="F25" s="63"/>
      <c r="G25" s="25">
        <v>75700</v>
      </c>
      <c r="H25" s="63" t="s">
        <v>236</v>
      </c>
      <c r="I25" s="25">
        <v>75200</v>
      </c>
      <c r="J25" s="63" t="s">
        <v>236</v>
      </c>
      <c r="K25" s="25">
        <v>913000</v>
      </c>
      <c r="L25" s="63" t="s">
        <v>236</v>
      </c>
      <c r="M25" s="25">
        <v>77000</v>
      </c>
      <c r="O25" s="25"/>
      <c r="P25" s="25"/>
    </row>
    <row r="26" spans="1:16" ht="11.25" customHeight="1">
      <c r="A26" s="34" t="s">
        <v>33</v>
      </c>
      <c r="B26" s="15"/>
      <c r="C26" s="18"/>
      <c r="D26" s="18"/>
      <c r="E26" s="25"/>
      <c r="F26" s="25"/>
      <c r="G26" s="25"/>
      <c r="H26" s="25"/>
      <c r="I26" s="25"/>
      <c r="J26" s="25"/>
      <c r="K26" s="25"/>
      <c r="L26" s="25"/>
      <c r="M26" s="25"/>
      <c r="P26" s="25"/>
    </row>
    <row r="27" spans="1:16" ht="11.25" customHeight="1">
      <c r="A27" s="31" t="s">
        <v>34</v>
      </c>
      <c r="B27" s="15"/>
      <c r="C27" s="18" t="s">
        <v>35</v>
      </c>
      <c r="D27" s="18"/>
      <c r="E27" s="35">
        <v>189000</v>
      </c>
      <c r="F27" s="21"/>
      <c r="G27" s="35">
        <v>200000</v>
      </c>
      <c r="H27" s="63" t="s">
        <v>236</v>
      </c>
      <c r="I27" s="35">
        <v>219000</v>
      </c>
      <c r="J27" s="63" t="s">
        <v>236</v>
      </c>
      <c r="K27" s="35">
        <v>219000</v>
      </c>
      <c r="L27" s="63" t="s">
        <v>236</v>
      </c>
      <c r="M27" s="35">
        <v>229000</v>
      </c>
      <c r="P27" s="35"/>
    </row>
    <row r="28" spans="1:16" ht="11.25" customHeight="1">
      <c r="A28" s="31" t="s">
        <v>36</v>
      </c>
      <c r="B28" s="15"/>
      <c r="C28" s="18" t="s">
        <v>35</v>
      </c>
      <c r="D28" s="18"/>
      <c r="E28" s="35">
        <v>9860</v>
      </c>
      <c r="F28" s="63"/>
      <c r="G28" s="35">
        <v>13500</v>
      </c>
      <c r="H28" s="63"/>
      <c r="I28" s="35">
        <v>13900</v>
      </c>
      <c r="J28" s="63"/>
      <c r="K28" s="35">
        <v>13900</v>
      </c>
      <c r="L28" s="35"/>
      <c r="M28" s="35">
        <v>13700</v>
      </c>
      <c r="P28" s="35"/>
    </row>
    <row r="29" spans="1:16" ht="11.25" customHeight="1">
      <c r="A29" s="37" t="s">
        <v>37</v>
      </c>
      <c r="B29" s="15"/>
      <c r="C29" s="18" t="s">
        <v>38</v>
      </c>
      <c r="D29" s="18"/>
      <c r="E29" s="38">
        <v>318.048</v>
      </c>
      <c r="F29" s="38"/>
      <c r="G29" s="38">
        <v>220.66300000000001</v>
      </c>
      <c r="H29" s="38"/>
      <c r="I29" s="38">
        <v>213.21600000000001</v>
      </c>
      <c r="J29" s="63"/>
      <c r="K29" s="38">
        <v>256.14999999999998</v>
      </c>
      <c r="L29" s="38"/>
      <c r="M29" s="38">
        <v>205.69499999999999</v>
      </c>
      <c r="P29" s="38"/>
    </row>
    <row r="30" spans="1:16" ht="11.25" customHeight="1">
      <c r="A30" s="39" t="s">
        <v>39</v>
      </c>
      <c r="B30" s="15"/>
      <c r="C30" s="18"/>
      <c r="D30" s="18"/>
      <c r="E30" s="25"/>
      <c r="F30" s="25"/>
      <c r="G30" s="25"/>
      <c r="H30" s="25"/>
      <c r="I30" s="25"/>
      <c r="J30" s="25"/>
      <c r="K30" s="25"/>
      <c r="L30" s="25"/>
      <c r="M30" s="25"/>
      <c r="P30" s="25"/>
    </row>
    <row r="31" spans="1:16" ht="11.25" customHeight="1">
      <c r="A31" s="40" t="s">
        <v>40</v>
      </c>
      <c r="B31" s="15"/>
      <c r="C31" s="18" t="s">
        <v>41</v>
      </c>
      <c r="D31" s="18"/>
      <c r="E31" s="35">
        <v>100</v>
      </c>
      <c r="F31" s="35"/>
      <c r="G31" s="187">
        <v>5</v>
      </c>
      <c r="H31" s="42"/>
      <c r="I31" s="187">
        <v>2</v>
      </c>
      <c r="J31" s="43"/>
      <c r="K31" s="42">
        <v>301</v>
      </c>
      <c r="L31" s="42"/>
      <c r="M31" s="43" t="s">
        <v>42</v>
      </c>
      <c r="N31" s="44"/>
      <c r="P31" s="35"/>
    </row>
    <row r="32" spans="1:16" ht="11.25" customHeight="1">
      <c r="A32" s="31" t="s">
        <v>43</v>
      </c>
      <c r="B32" s="15"/>
      <c r="C32" s="18" t="s">
        <v>41</v>
      </c>
      <c r="D32" s="18"/>
      <c r="E32" s="41">
        <v>620000</v>
      </c>
      <c r="F32" s="35"/>
      <c r="G32" s="41">
        <v>44200</v>
      </c>
      <c r="H32" s="41"/>
      <c r="I32" s="41">
        <v>45400</v>
      </c>
      <c r="J32" s="41"/>
      <c r="K32" s="41">
        <v>686000</v>
      </c>
      <c r="L32" s="41"/>
      <c r="M32" s="41">
        <v>57700</v>
      </c>
      <c r="N32" s="44"/>
      <c r="P32" s="41"/>
    </row>
    <row r="33" spans="1:16" ht="11.25" customHeight="1">
      <c r="A33" s="6" t="s">
        <v>44</v>
      </c>
      <c r="B33" s="15"/>
      <c r="C33" s="18"/>
      <c r="D33" s="18"/>
      <c r="E33" s="35"/>
      <c r="F33" s="35"/>
      <c r="G33" s="35"/>
      <c r="H33" s="35"/>
      <c r="I33" s="35"/>
      <c r="J33" s="35"/>
      <c r="K33" s="35"/>
      <c r="L33" s="35"/>
      <c r="M33" s="35"/>
      <c r="N33" s="44"/>
      <c r="P33" s="35"/>
    </row>
    <row r="34" spans="1:16" ht="11.25" customHeight="1">
      <c r="A34" s="31" t="s">
        <v>40</v>
      </c>
      <c r="B34" s="15"/>
      <c r="C34" s="18" t="s">
        <v>45</v>
      </c>
      <c r="D34" s="18"/>
      <c r="E34" s="41">
        <v>410000</v>
      </c>
      <c r="F34" s="35"/>
      <c r="G34" s="41">
        <v>28100</v>
      </c>
      <c r="H34" s="41"/>
      <c r="I34" s="41">
        <v>17300</v>
      </c>
      <c r="J34" s="41"/>
      <c r="K34" s="41">
        <v>392000</v>
      </c>
      <c r="L34" s="41"/>
      <c r="M34" s="41">
        <v>28800</v>
      </c>
      <c r="N34" s="44"/>
      <c r="P34" s="41"/>
    </row>
    <row r="35" spans="1:16" ht="11.25" customHeight="1">
      <c r="A35" s="33" t="s">
        <v>43</v>
      </c>
      <c r="B35" s="6"/>
      <c r="C35" s="45" t="s">
        <v>45</v>
      </c>
      <c r="D35" s="45"/>
      <c r="E35" s="41">
        <v>127000</v>
      </c>
      <c r="F35" s="35"/>
      <c r="G35" s="41">
        <v>8690</v>
      </c>
      <c r="H35" s="41"/>
      <c r="I35" s="41">
        <v>7270</v>
      </c>
      <c r="J35" s="41"/>
      <c r="K35" s="41">
        <v>86500</v>
      </c>
      <c r="L35" s="41"/>
      <c r="M35" s="41">
        <v>6390</v>
      </c>
      <c r="N35" s="44"/>
      <c r="P35" s="41"/>
    </row>
    <row r="36" spans="1:16" ht="11.25" customHeight="1">
      <c r="A36" s="47" t="s">
        <v>237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6" ht="11.25" customHeight="1">
      <c r="A37" s="49" t="s">
        <v>46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6" ht="11.25" customHeight="1">
      <c r="A38" s="49" t="s">
        <v>47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6" ht="11.25" customHeight="1">
      <c r="A39" s="49" t="s">
        <v>250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6" ht="11.25" customHeight="1">
      <c r="A40" s="49" t="s">
        <v>48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spans="1:16" ht="11.25" customHeight="1">
      <c r="A41" s="49" t="s">
        <v>49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1:16" ht="11.25" customHeight="1">
      <c r="A42" s="49" t="s">
        <v>50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1:16" ht="11.25" customHeight="1">
      <c r="A43" s="15"/>
      <c r="B43" s="15"/>
      <c r="G43" s="2"/>
      <c r="H43" s="2"/>
      <c r="I43" s="2"/>
      <c r="J43" s="2"/>
      <c r="K43" s="2"/>
      <c r="L43" s="2"/>
      <c r="M43" s="2"/>
    </row>
    <row r="44" spans="1:16" ht="11.25" customHeight="1">
      <c r="C44" s="46"/>
      <c r="D44" s="46"/>
      <c r="G44" s="2"/>
      <c r="H44" s="2"/>
      <c r="I44" s="2"/>
      <c r="J44" s="2"/>
      <c r="K44" s="2"/>
      <c r="L44" s="2"/>
      <c r="M44" s="2"/>
    </row>
    <row r="45" spans="1:16" ht="11.25" customHeight="1">
      <c r="C45" s="46"/>
      <c r="D45" s="46"/>
      <c r="G45" s="2"/>
      <c r="H45" s="2"/>
      <c r="I45" s="2"/>
      <c r="J45" s="2"/>
      <c r="K45" s="2"/>
      <c r="L45" s="2"/>
      <c r="M45" s="2"/>
    </row>
    <row r="46" spans="1:16" ht="11.25" customHeight="1">
      <c r="C46" s="46"/>
      <c r="D46" s="46"/>
      <c r="G46" s="2"/>
      <c r="H46" s="2"/>
      <c r="I46" s="2"/>
      <c r="J46" s="2"/>
      <c r="K46" s="2"/>
      <c r="L46" s="2"/>
      <c r="M46" s="2"/>
    </row>
    <row r="47" spans="1:16" ht="11.25" customHeight="1">
      <c r="C47" s="46"/>
      <c r="D47" s="46"/>
      <c r="G47" s="2"/>
      <c r="H47" s="2"/>
      <c r="I47" s="2"/>
      <c r="J47" s="2"/>
      <c r="K47" s="2"/>
      <c r="L47" s="2"/>
      <c r="M47" s="2"/>
    </row>
    <row r="48" spans="1:16" ht="11.25" customHeight="1">
      <c r="C48" s="46"/>
      <c r="D48" s="46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1"/>
      <c r="D50" s="51"/>
      <c r="G50" s="2"/>
      <c r="H50" s="2"/>
      <c r="I50" s="2"/>
      <c r="J50" s="2"/>
      <c r="K50" s="2"/>
      <c r="L50" s="2"/>
      <c r="M50" s="2"/>
    </row>
    <row r="51" spans="1:13" ht="11.25" customHeight="1">
      <c r="C51" s="46"/>
      <c r="D51" s="46"/>
      <c r="G51" s="2"/>
      <c r="H51" s="2"/>
      <c r="I51" s="2"/>
      <c r="J51" s="2"/>
      <c r="K51" s="2"/>
      <c r="L51" s="2"/>
      <c r="M51" s="2"/>
    </row>
    <row r="52" spans="1:13" ht="11.25" customHeight="1">
      <c r="C52" s="46"/>
      <c r="D52" s="46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1"/>
      <c r="D54" s="51"/>
      <c r="G54" s="2"/>
      <c r="H54" s="2"/>
      <c r="I54" s="2"/>
      <c r="J54" s="2"/>
      <c r="K54" s="2"/>
      <c r="L54" s="2"/>
      <c r="M54" s="2"/>
    </row>
    <row r="55" spans="1:13" ht="11.25" customHeight="1">
      <c r="C55" s="51"/>
      <c r="D55" s="51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2"/>
      <c r="D58" s="52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36"/>
      <c r="D60" s="36"/>
      <c r="G60" s="2"/>
      <c r="H60" s="2"/>
      <c r="I60" s="2"/>
      <c r="J60" s="2"/>
      <c r="K60" s="2"/>
      <c r="L60" s="2"/>
      <c r="M60" s="2"/>
    </row>
    <row r="61" spans="1:13" ht="11.25" customHeight="1">
      <c r="C61" s="36"/>
      <c r="D61" s="36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3"/>
      <c r="B63" s="53"/>
      <c r="C63" s="10"/>
      <c r="D63" s="10"/>
      <c r="E63" s="53"/>
      <c r="F63" s="53"/>
      <c r="G63" s="53"/>
      <c r="H63" s="53"/>
      <c r="I63" s="53"/>
      <c r="J63" s="53"/>
      <c r="K63" s="53"/>
      <c r="L63" s="53"/>
      <c r="M63" s="53"/>
    </row>
    <row r="64" spans="1:13" ht="11.25" customHeight="1">
      <c r="A64" s="53"/>
      <c r="B64" s="53"/>
      <c r="C64" s="10"/>
      <c r="D64" s="10"/>
      <c r="E64" s="53"/>
      <c r="F64" s="53"/>
      <c r="G64" s="53"/>
      <c r="H64" s="53"/>
      <c r="I64" s="53"/>
      <c r="J64" s="53"/>
      <c r="K64" s="53"/>
      <c r="L64" s="53"/>
      <c r="M64" s="53"/>
    </row>
    <row r="65" spans="1:13" ht="11.2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1:13" ht="11.2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</row>
    <row r="67" spans="1:13" ht="11.2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</row>
    <row r="68" spans="1:13" ht="11.2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</row>
    <row r="69" spans="1:13" ht="11.2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1:13" ht="11.2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</row>
    <row r="71" spans="1:13" ht="11.2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K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="115" zoomScaleNormal="115" workbookViewId="0">
      <selection activeCell="A67" sqref="A67"/>
    </sheetView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0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0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15" width="9.7109375" style="2" bestFit="1" customWidth="1"/>
    <col min="16" max="250" width="8.85546875" style="2"/>
    <col min="251" max="251" width="17.28515625" style="2" customWidth="1"/>
    <col min="252" max="252" width="1.7109375" style="2" customWidth="1"/>
    <col min="253" max="253" width="7.85546875" style="2" bestFit="1" customWidth="1"/>
    <col min="254" max="254" width="1.7109375" style="2" customWidth="1"/>
    <col min="255" max="255" width="7.140625" style="2" bestFit="1" customWidth="1"/>
    <col min="256" max="256" width="1.7109375" style="2" customWidth="1"/>
    <col min="257" max="257" width="7.85546875" style="2" bestFit="1" customWidth="1"/>
    <col min="258" max="258" width="1.7109375" style="2" customWidth="1"/>
    <col min="259" max="259" width="8.5703125" style="2" bestFit="1" customWidth="1"/>
    <col min="260" max="260" width="1.7109375" style="2" customWidth="1"/>
    <col min="261" max="261" width="10.28515625" style="2" bestFit="1" customWidth="1"/>
    <col min="262" max="262" width="1.7109375" style="2" customWidth="1"/>
    <col min="263" max="263" width="9.28515625" style="2" customWidth="1"/>
    <col min="264" max="264" width="1.7109375" style="2" customWidth="1"/>
    <col min="265" max="506" width="8.85546875" style="2"/>
    <col min="507" max="507" width="17.28515625" style="2" customWidth="1"/>
    <col min="508" max="508" width="1.7109375" style="2" customWidth="1"/>
    <col min="509" max="509" width="7.85546875" style="2" bestFit="1" customWidth="1"/>
    <col min="510" max="510" width="1.7109375" style="2" customWidth="1"/>
    <col min="511" max="511" width="7.140625" style="2" bestFit="1" customWidth="1"/>
    <col min="512" max="512" width="1.7109375" style="2" customWidth="1"/>
    <col min="513" max="513" width="7.85546875" style="2" bestFit="1" customWidth="1"/>
    <col min="514" max="514" width="1.7109375" style="2" customWidth="1"/>
    <col min="515" max="515" width="8.5703125" style="2" bestFit="1" customWidth="1"/>
    <col min="516" max="516" width="1.7109375" style="2" customWidth="1"/>
    <col min="517" max="517" width="10.28515625" style="2" bestFit="1" customWidth="1"/>
    <col min="518" max="518" width="1.7109375" style="2" customWidth="1"/>
    <col min="519" max="519" width="9.28515625" style="2" customWidth="1"/>
    <col min="520" max="520" width="1.7109375" style="2" customWidth="1"/>
    <col min="521" max="762" width="8.85546875" style="2"/>
    <col min="763" max="763" width="17.28515625" style="2" customWidth="1"/>
    <col min="764" max="764" width="1.7109375" style="2" customWidth="1"/>
    <col min="765" max="765" width="7.85546875" style="2" bestFit="1" customWidth="1"/>
    <col min="766" max="766" width="1.7109375" style="2" customWidth="1"/>
    <col min="767" max="767" width="7.140625" style="2" bestFit="1" customWidth="1"/>
    <col min="768" max="768" width="1.7109375" style="2" customWidth="1"/>
    <col min="769" max="769" width="7.85546875" style="2" bestFit="1" customWidth="1"/>
    <col min="770" max="770" width="1.7109375" style="2" customWidth="1"/>
    <col min="771" max="771" width="8.5703125" style="2" bestFit="1" customWidth="1"/>
    <col min="772" max="772" width="1.7109375" style="2" customWidth="1"/>
    <col min="773" max="773" width="10.28515625" style="2" bestFit="1" customWidth="1"/>
    <col min="774" max="774" width="1.7109375" style="2" customWidth="1"/>
    <col min="775" max="775" width="9.28515625" style="2" customWidth="1"/>
    <col min="776" max="776" width="1.7109375" style="2" customWidth="1"/>
    <col min="777" max="1018" width="8.85546875" style="2"/>
    <col min="1019" max="1019" width="17.28515625" style="2" customWidth="1"/>
    <col min="1020" max="1020" width="1.7109375" style="2" customWidth="1"/>
    <col min="1021" max="1021" width="7.85546875" style="2" bestFit="1" customWidth="1"/>
    <col min="1022" max="1022" width="1.7109375" style="2" customWidth="1"/>
    <col min="1023" max="1023" width="7.140625" style="2" bestFit="1" customWidth="1"/>
    <col min="1024" max="1024" width="1.7109375" style="2" customWidth="1"/>
    <col min="1025" max="1025" width="7.85546875" style="2" bestFit="1" customWidth="1"/>
    <col min="1026" max="1026" width="1.7109375" style="2" customWidth="1"/>
    <col min="1027" max="1027" width="8.5703125" style="2" bestFit="1" customWidth="1"/>
    <col min="1028" max="1028" width="1.7109375" style="2" customWidth="1"/>
    <col min="1029" max="1029" width="10.28515625" style="2" bestFit="1" customWidth="1"/>
    <col min="1030" max="1030" width="1.7109375" style="2" customWidth="1"/>
    <col min="1031" max="1031" width="9.28515625" style="2" customWidth="1"/>
    <col min="1032" max="1032" width="1.7109375" style="2" customWidth="1"/>
    <col min="1033" max="1274" width="8.85546875" style="2"/>
    <col min="1275" max="1275" width="17.28515625" style="2" customWidth="1"/>
    <col min="1276" max="1276" width="1.7109375" style="2" customWidth="1"/>
    <col min="1277" max="1277" width="7.85546875" style="2" bestFit="1" customWidth="1"/>
    <col min="1278" max="1278" width="1.7109375" style="2" customWidth="1"/>
    <col min="1279" max="1279" width="7.140625" style="2" bestFit="1" customWidth="1"/>
    <col min="1280" max="1280" width="1.7109375" style="2" customWidth="1"/>
    <col min="1281" max="1281" width="7.85546875" style="2" bestFit="1" customWidth="1"/>
    <col min="1282" max="1282" width="1.7109375" style="2" customWidth="1"/>
    <col min="1283" max="1283" width="8.5703125" style="2" bestFit="1" customWidth="1"/>
    <col min="1284" max="1284" width="1.7109375" style="2" customWidth="1"/>
    <col min="1285" max="1285" width="10.28515625" style="2" bestFit="1" customWidth="1"/>
    <col min="1286" max="1286" width="1.7109375" style="2" customWidth="1"/>
    <col min="1287" max="1287" width="9.28515625" style="2" customWidth="1"/>
    <col min="1288" max="1288" width="1.7109375" style="2" customWidth="1"/>
    <col min="1289" max="1530" width="8.85546875" style="2"/>
    <col min="1531" max="1531" width="17.28515625" style="2" customWidth="1"/>
    <col min="1532" max="1532" width="1.7109375" style="2" customWidth="1"/>
    <col min="1533" max="1533" width="7.85546875" style="2" bestFit="1" customWidth="1"/>
    <col min="1534" max="1534" width="1.7109375" style="2" customWidth="1"/>
    <col min="1535" max="1535" width="7.140625" style="2" bestFit="1" customWidth="1"/>
    <col min="1536" max="1536" width="1.7109375" style="2" customWidth="1"/>
    <col min="1537" max="1537" width="7.85546875" style="2" bestFit="1" customWidth="1"/>
    <col min="1538" max="1538" width="1.7109375" style="2" customWidth="1"/>
    <col min="1539" max="1539" width="8.5703125" style="2" bestFit="1" customWidth="1"/>
    <col min="1540" max="1540" width="1.7109375" style="2" customWidth="1"/>
    <col min="1541" max="1541" width="10.28515625" style="2" bestFit="1" customWidth="1"/>
    <col min="1542" max="1542" width="1.7109375" style="2" customWidth="1"/>
    <col min="1543" max="1543" width="9.28515625" style="2" customWidth="1"/>
    <col min="1544" max="1544" width="1.7109375" style="2" customWidth="1"/>
    <col min="1545" max="1786" width="8.85546875" style="2"/>
    <col min="1787" max="1787" width="17.28515625" style="2" customWidth="1"/>
    <col min="1788" max="1788" width="1.7109375" style="2" customWidth="1"/>
    <col min="1789" max="1789" width="7.85546875" style="2" bestFit="1" customWidth="1"/>
    <col min="1790" max="1790" width="1.7109375" style="2" customWidth="1"/>
    <col min="1791" max="1791" width="7.140625" style="2" bestFit="1" customWidth="1"/>
    <col min="1792" max="1792" width="1.7109375" style="2" customWidth="1"/>
    <col min="1793" max="1793" width="7.85546875" style="2" bestFit="1" customWidth="1"/>
    <col min="1794" max="1794" width="1.7109375" style="2" customWidth="1"/>
    <col min="1795" max="1795" width="8.5703125" style="2" bestFit="1" customWidth="1"/>
    <col min="1796" max="1796" width="1.7109375" style="2" customWidth="1"/>
    <col min="1797" max="1797" width="10.28515625" style="2" bestFit="1" customWidth="1"/>
    <col min="1798" max="1798" width="1.7109375" style="2" customWidth="1"/>
    <col min="1799" max="1799" width="9.28515625" style="2" customWidth="1"/>
    <col min="1800" max="1800" width="1.7109375" style="2" customWidth="1"/>
    <col min="1801" max="2042" width="8.85546875" style="2"/>
    <col min="2043" max="2043" width="17.28515625" style="2" customWidth="1"/>
    <col min="2044" max="2044" width="1.7109375" style="2" customWidth="1"/>
    <col min="2045" max="2045" width="7.85546875" style="2" bestFit="1" customWidth="1"/>
    <col min="2046" max="2046" width="1.7109375" style="2" customWidth="1"/>
    <col min="2047" max="2047" width="7.140625" style="2" bestFit="1" customWidth="1"/>
    <col min="2048" max="2048" width="1.7109375" style="2" customWidth="1"/>
    <col min="2049" max="2049" width="7.85546875" style="2" bestFit="1" customWidth="1"/>
    <col min="2050" max="2050" width="1.7109375" style="2" customWidth="1"/>
    <col min="2051" max="2051" width="8.5703125" style="2" bestFit="1" customWidth="1"/>
    <col min="2052" max="2052" width="1.7109375" style="2" customWidth="1"/>
    <col min="2053" max="2053" width="10.28515625" style="2" bestFit="1" customWidth="1"/>
    <col min="2054" max="2054" width="1.7109375" style="2" customWidth="1"/>
    <col min="2055" max="2055" width="9.28515625" style="2" customWidth="1"/>
    <col min="2056" max="2056" width="1.7109375" style="2" customWidth="1"/>
    <col min="2057" max="2298" width="8.85546875" style="2"/>
    <col min="2299" max="2299" width="17.28515625" style="2" customWidth="1"/>
    <col min="2300" max="2300" width="1.7109375" style="2" customWidth="1"/>
    <col min="2301" max="2301" width="7.85546875" style="2" bestFit="1" customWidth="1"/>
    <col min="2302" max="2302" width="1.7109375" style="2" customWidth="1"/>
    <col min="2303" max="2303" width="7.140625" style="2" bestFit="1" customWidth="1"/>
    <col min="2304" max="2304" width="1.7109375" style="2" customWidth="1"/>
    <col min="2305" max="2305" width="7.85546875" style="2" bestFit="1" customWidth="1"/>
    <col min="2306" max="2306" width="1.7109375" style="2" customWidth="1"/>
    <col min="2307" max="2307" width="8.5703125" style="2" bestFit="1" customWidth="1"/>
    <col min="2308" max="2308" width="1.7109375" style="2" customWidth="1"/>
    <col min="2309" max="2309" width="10.28515625" style="2" bestFit="1" customWidth="1"/>
    <col min="2310" max="2310" width="1.7109375" style="2" customWidth="1"/>
    <col min="2311" max="2311" width="9.28515625" style="2" customWidth="1"/>
    <col min="2312" max="2312" width="1.7109375" style="2" customWidth="1"/>
    <col min="2313" max="2554" width="8.85546875" style="2"/>
    <col min="2555" max="2555" width="17.28515625" style="2" customWidth="1"/>
    <col min="2556" max="2556" width="1.7109375" style="2" customWidth="1"/>
    <col min="2557" max="2557" width="7.85546875" style="2" bestFit="1" customWidth="1"/>
    <col min="2558" max="2558" width="1.7109375" style="2" customWidth="1"/>
    <col min="2559" max="2559" width="7.140625" style="2" bestFit="1" customWidth="1"/>
    <col min="2560" max="2560" width="1.7109375" style="2" customWidth="1"/>
    <col min="2561" max="2561" width="7.85546875" style="2" bestFit="1" customWidth="1"/>
    <col min="2562" max="2562" width="1.7109375" style="2" customWidth="1"/>
    <col min="2563" max="2563" width="8.5703125" style="2" bestFit="1" customWidth="1"/>
    <col min="2564" max="2564" width="1.7109375" style="2" customWidth="1"/>
    <col min="2565" max="2565" width="10.28515625" style="2" bestFit="1" customWidth="1"/>
    <col min="2566" max="2566" width="1.7109375" style="2" customWidth="1"/>
    <col min="2567" max="2567" width="9.28515625" style="2" customWidth="1"/>
    <col min="2568" max="2568" width="1.7109375" style="2" customWidth="1"/>
    <col min="2569" max="2810" width="8.85546875" style="2"/>
    <col min="2811" max="2811" width="17.28515625" style="2" customWidth="1"/>
    <col min="2812" max="2812" width="1.7109375" style="2" customWidth="1"/>
    <col min="2813" max="2813" width="7.85546875" style="2" bestFit="1" customWidth="1"/>
    <col min="2814" max="2814" width="1.7109375" style="2" customWidth="1"/>
    <col min="2815" max="2815" width="7.140625" style="2" bestFit="1" customWidth="1"/>
    <col min="2816" max="2816" width="1.7109375" style="2" customWidth="1"/>
    <col min="2817" max="2817" width="7.85546875" style="2" bestFit="1" customWidth="1"/>
    <col min="2818" max="2818" width="1.7109375" style="2" customWidth="1"/>
    <col min="2819" max="2819" width="8.5703125" style="2" bestFit="1" customWidth="1"/>
    <col min="2820" max="2820" width="1.7109375" style="2" customWidth="1"/>
    <col min="2821" max="2821" width="10.28515625" style="2" bestFit="1" customWidth="1"/>
    <col min="2822" max="2822" width="1.7109375" style="2" customWidth="1"/>
    <col min="2823" max="2823" width="9.28515625" style="2" customWidth="1"/>
    <col min="2824" max="2824" width="1.7109375" style="2" customWidth="1"/>
    <col min="2825" max="3066" width="8.85546875" style="2"/>
    <col min="3067" max="3067" width="17.28515625" style="2" customWidth="1"/>
    <col min="3068" max="3068" width="1.7109375" style="2" customWidth="1"/>
    <col min="3069" max="3069" width="7.85546875" style="2" bestFit="1" customWidth="1"/>
    <col min="3070" max="3070" width="1.7109375" style="2" customWidth="1"/>
    <col min="3071" max="3071" width="7.140625" style="2" bestFit="1" customWidth="1"/>
    <col min="3072" max="3072" width="1.7109375" style="2" customWidth="1"/>
    <col min="3073" max="3073" width="7.85546875" style="2" bestFit="1" customWidth="1"/>
    <col min="3074" max="3074" width="1.7109375" style="2" customWidth="1"/>
    <col min="3075" max="3075" width="8.5703125" style="2" bestFit="1" customWidth="1"/>
    <col min="3076" max="3076" width="1.7109375" style="2" customWidth="1"/>
    <col min="3077" max="3077" width="10.28515625" style="2" bestFit="1" customWidth="1"/>
    <col min="3078" max="3078" width="1.7109375" style="2" customWidth="1"/>
    <col min="3079" max="3079" width="9.28515625" style="2" customWidth="1"/>
    <col min="3080" max="3080" width="1.7109375" style="2" customWidth="1"/>
    <col min="3081" max="3322" width="8.85546875" style="2"/>
    <col min="3323" max="3323" width="17.28515625" style="2" customWidth="1"/>
    <col min="3324" max="3324" width="1.7109375" style="2" customWidth="1"/>
    <col min="3325" max="3325" width="7.85546875" style="2" bestFit="1" customWidth="1"/>
    <col min="3326" max="3326" width="1.7109375" style="2" customWidth="1"/>
    <col min="3327" max="3327" width="7.140625" style="2" bestFit="1" customWidth="1"/>
    <col min="3328" max="3328" width="1.7109375" style="2" customWidth="1"/>
    <col min="3329" max="3329" width="7.85546875" style="2" bestFit="1" customWidth="1"/>
    <col min="3330" max="3330" width="1.7109375" style="2" customWidth="1"/>
    <col min="3331" max="3331" width="8.5703125" style="2" bestFit="1" customWidth="1"/>
    <col min="3332" max="3332" width="1.7109375" style="2" customWidth="1"/>
    <col min="3333" max="3333" width="10.28515625" style="2" bestFit="1" customWidth="1"/>
    <col min="3334" max="3334" width="1.7109375" style="2" customWidth="1"/>
    <col min="3335" max="3335" width="9.28515625" style="2" customWidth="1"/>
    <col min="3336" max="3336" width="1.7109375" style="2" customWidth="1"/>
    <col min="3337" max="3578" width="8.85546875" style="2"/>
    <col min="3579" max="3579" width="17.28515625" style="2" customWidth="1"/>
    <col min="3580" max="3580" width="1.7109375" style="2" customWidth="1"/>
    <col min="3581" max="3581" width="7.85546875" style="2" bestFit="1" customWidth="1"/>
    <col min="3582" max="3582" width="1.7109375" style="2" customWidth="1"/>
    <col min="3583" max="3583" width="7.140625" style="2" bestFit="1" customWidth="1"/>
    <col min="3584" max="3584" width="1.7109375" style="2" customWidth="1"/>
    <col min="3585" max="3585" width="7.85546875" style="2" bestFit="1" customWidth="1"/>
    <col min="3586" max="3586" width="1.7109375" style="2" customWidth="1"/>
    <col min="3587" max="3587" width="8.5703125" style="2" bestFit="1" customWidth="1"/>
    <col min="3588" max="3588" width="1.7109375" style="2" customWidth="1"/>
    <col min="3589" max="3589" width="10.28515625" style="2" bestFit="1" customWidth="1"/>
    <col min="3590" max="3590" width="1.7109375" style="2" customWidth="1"/>
    <col min="3591" max="3591" width="9.28515625" style="2" customWidth="1"/>
    <col min="3592" max="3592" width="1.7109375" style="2" customWidth="1"/>
    <col min="3593" max="3834" width="8.85546875" style="2"/>
    <col min="3835" max="3835" width="17.28515625" style="2" customWidth="1"/>
    <col min="3836" max="3836" width="1.7109375" style="2" customWidth="1"/>
    <col min="3837" max="3837" width="7.85546875" style="2" bestFit="1" customWidth="1"/>
    <col min="3838" max="3838" width="1.7109375" style="2" customWidth="1"/>
    <col min="3839" max="3839" width="7.140625" style="2" bestFit="1" customWidth="1"/>
    <col min="3840" max="3840" width="1.7109375" style="2" customWidth="1"/>
    <col min="3841" max="3841" width="7.85546875" style="2" bestFit="1" customWidth="1"/>
    <col min="3842" max="3842" width="1.7109375" style="2" customWidth="1"/>
    <col min="3843" max="3843" width="8.5703125" style="2" bestFit="1" customWidth="1"/>
    <col min="3844" max="3844" width="1.7109375" style="2" customWidth="1"/>
    <col min="3845" max="3845" width="10.28515625" style="2" bestFit="1" customWidth="1"/>
    <col min="3846" max="3846" width="1.7109375" style="2" customWidth="1"/>
    <col min="3847" max="3847" width="9.28515625" style="2" customWidth="1"/>
    <col min="3848" max="3848" width="1.7109375" style="2" customWidth="1"/>
    <col min="3849" max="4090" width="8.85546875" style="2"/>
    <col min="4091" max="4091" width="17.28515625" style="2" customWidth="1"/>
    <col min="4092" max="4092" width="1.7109375" style="2" customWidth="1"/>
    <col min="4093" max="4093" width="7.85546875" style="2" bestFit="1" customWidth="1"/>
    <col min="4094" max="4094" width="1.7109375" style="2" customWidth="1"/>
    <col min="4095" max="4095" width="7.140625" style="2" bestFit="1" customWidth="1"/>
    <col min="4096" max="4096" width="1.7109375" style="2" customWidth="1"/>
    <col min="4097" max="4097" width="7.85546875" style="2" bestFit="1" customWidth="1"/>
    <col min="4098" max="4098" width="1.7109375" style="2" customWidth="1"/>
    <col min="4099" max="4099" width="8.5703125" style="2" bestFit="1" customWidth="1"/>
    <col min="4100" max="4100" width="1.7109375" style="2" customWidth="1"/>
    <col min="4101" max="4101" width="10.28515625" style="2" bestFit="1" customWidth="1"/>
    <col min="4102" max="4102" width="1.7109375" style="2" customWidth="1"/>
    <col min="4103" max="4103" width="9.28515625" style="2" customWidth="1"/>
    <col min="4104" max="4104" width="1.7109375" style="2" customWidth="1"/>
    <col min="4105" max="4346" width="8.85546875" style="2"/>
    <col min="4347" max="4347" width="17.28515625" style="2" customWidth="1"/>
    <col min="4348" max="4348" width="1.7109375" style="2" customWidth="1"/>
    <col min="4349" max="4349" width="7.85546875" style="2" bestFit="1" customWidth="1"/>
    <col min="4350" max="4350" width="1.7109375" style="2" customWidth="1"/>
    <col min="4351" max="4351" width="7.140625" style="2" bestFit="1" customWidth="1"/>
    <col min="4352" max="4352" width="1.7109375" style="2" customWidth="1"/>
    <col min="4353" max="4353" width="7.85546875" style="2" bestFit="1" customWidth="1"/>
    <col min="4354" max="4354" width="1.7109375" style="2" customWidth="1"/>
    <col min="4355" max="4355" width="8.5703125" style="2" bestFit="1" customWidth="1"/>
    <col min="4356" max="4356" width="1.7109375" style="2" customWidth="1"/>
    <col min="4357" max="4357" width="10.28515625" style="2" bestFit="1" customWidth="1"/>
    <col min="4358" max="4358" width="1.7109375" style="2" customWidth="1"/>
    <col min="4359" max="4359" width="9.28515625" style="2" customWidth="1"/>
    <col min="4360" max="4360" width="1.7109375" style="2" customWidth="1"/>
    <col min="4361" max="4602" width="8.85546875" style="2"/>
    <col min="4603" max="4603" width="17.28515625" style="2" customWidth="1"/>
    <col min="4604" max="4604" width="1.7109375" style="2" customWidth="1"/>
    <col min="4605" max="4605" width="7.85546875" style="2" bestFit="1" customWidth="1"/>
    <col min="4606" max="4606" width="1.7109375" style="2" customWidth="1"/>
    <col min="4607" max="4607" width="7.140625" style="2" bestFit="1" customWidth="1"/>
    <col min="4608" max="4608" width="1.7109375" style="2" customWidth="1"/>
    <col min="4609" max="4609" width="7.85546875" style="2" bestFit="1" customWidth="1"/>
    <col min="4610" max="4610" width="1.7109375" style="2" customWidth="1"/>
    <col min="4611" max="4611" width="8.5703125" style="2" bestFit="1" customWidth="1"/>
    <col min="4612" max="4612" width="1.7109375" style="2" customWidth="1"/>
    <col min="4613" max="4613" width="10.28515625" style="2" bestFit="1" customWidth="1"/>
    <col min="4614" max="4614" width="1.7109375" style="2" customWidth="1"/>
    <col min="4615" max="4615" width="9.28515625" style="2" customWidth="1"/>
    <col min="4616" max="4616" width="1.7109375" style="2" customWidth="1"/>
    <col min="4617" max="4858" width="8.85546875" style="2"/>
    <col min="4859" max="4859" width="17.28515625" style="2" customWidth="1"/>
    <col min="4860" max="4860" width="1.7109375" style="2" customWidth="1"/>
    <col min="4861" max="4861" width="7.85546875" style="2" bestFit="1" customWidth="1"/>
    <col min="4862" max="4862" width="1.7109375" style="2" customWidth="1"/>
    <col min="4863" max="4863" width="7.140625" style="2" bestFit="1" customWidth="1"/>
    <col min="4864" max="4864" width="1.7109375" style="2" customWidth="1"/>
    <col min="4865" max="4865" width="7.85546875" style="2" bestFit="1" customWidth="1"/>
    <col min="4866" max="4866" width="1.7109375" style="2" customWidth="1"/>
    <col min="4867" max="4867" width="8.5703125" style="2" bestFit="1" customWidth="1"/>
    <col min="4868" max="4868" width="1.7109375" style="2" customWidth="1"/>
    <col min="4869" max="4869" width="10.28515625" style="2" bestFit="1" customWidth="1"/>
    <col min="4870" max="4870" width="1.7109375" style="2" customWidth="1"/>
    <col min="4871" max="4871" width="9.28515625" style="2" customWidth="1"/>
    <col min="4872" max="4872" width="1.7109375" style="2" customWidth="1"/>
    <col min="4873" max="5114" width="8.85546875" style="2"/>
    <col min="5115" max="5115" width="17.28515625" style="2" customWidth="1"/>
    <col min="5116" max="5116" width="1.7109375" style="2" customWidth="1"/>
    <col min="5117" max="5117" width="7.85546875" style="2" bestFit="1" customWidth="1"/>
    <col min="5118" max="5118" width="1.7109375" style="2" customWidth="1"/>
    <col min="5119" max="5119" width="7.140625" style="2" bestFit="1" customWidth="1"/>
    <col min="5120" max="5120" width="1.7109375" style="2" customWidth="1"/>
    <col min="5121" max="5121" width="7.85546875" style="2" bestFit="1" customWidth="1"/>
    <col min="5122" max="5122" width="1.7109375" style="2" customWidth="1"/>
    <col min="5123" max="5123" width="8.5703125" style="2" bestFit="1" customWidth="1"/>
    <col min="5124" max="5124" width="1.7109375" style="2" customWidth="1"/>
    <col min="5125" max="5125" width="10.28515625" style="2" bestFit="1" customWidth="1"/>
    <col min="5126" max="5126" width="1.7109375" style="2" customWidth="1"/>
    <col min="5127" max="5127" width="9.28515625" style="2" customWidth="1"/>
    <col min="5128" max="5128" width="1.7109375" style="2" customWidth="1"/>
    <col min="5129" max="5370" width="8.85546875" style="2"/>
    <col min="5371" max="5371" width="17.28515625" style="2" customWidth="1"/>
    <col min="5372" max="5372" width="1.7109375" style="2" customWidth="1"/>
    <col min="5373" max="5373" width="7.85546875" style="2" bestFit="1" customWidth="1"/>
    <col min="5374" max="5374" width="1.7109375" style="2" customWidth="1"/>
    <col min="5375" max="5375" width="7.140625" style="2" bestFit="1" customWidth="1"/>
    <col min="5376" max="5376" width="1.7109375" style="2" customWidth="1"/>
    <col min="5377" max="5377" width="7.85546875" style="2" bestFit="1" customWidth="1"/>
    <col min="5378" max="5378" width="1.7109375" style="2" customWidth="1"/>
    <col min="5379" max="5379" width="8.5703125" style="2" bestFit="1" customWidth="1"/>
    <col min="5380" max="5380" width="1.7109375" style="2" customWidth="1"/>
    <col min="5381" max="5381" width="10.28515625" style="2" bestFit="1" customWidth="1"/>
    <col min="5382" max="5382" width="1.7109375" style="2" customWidth="1"/>
    <col min="5383" max="5383" width="9.28515625" style="2" customWidth="1"/>
    <col min="5384" max="5384" width="1.7109375" style="2" customWidth="1"/>
    <col min="5385" max="5626" width="8.85546875" style="2"/>
    <col min="5627" max="5627" width="17.28515625" style="2" customWidth="1"/>
    <col min="5628" max="5628" width="1.7109375" style="2" customWidth="1"/>
    <col min="5629" max="5629" width="7.85546875" style="2" bestFit="1" customWidth="1"/>
    <col min="5630" max="5630" width="1.7109375" style="2" customWidth="1"/>
    <col min="5631" max="5631" width="7.140625" style="2" bestFit="1" customWidth="1"/>
    <col min="5632" max="5632" width="1.7109375" style="2" customWidth="1"/>
    <col min="5633" max="5633" width="7.85546875" style="2" bestFit="1" customWidth="1"/>
    <col min="5634" max="5634" width="1.7109375" style="2" customWidth="1"/>
    <col min="5635" max="5635" width="8.5703125" style="2" bestFit="1" customWidth="1"/>
    <col min="5636" max="5636" width="1.7109375" style="2" customWidth="1"/>
    <col min="5637" max="5637" width="10.28515625" style="2" bestFit="1" customWidth="1"/>
    <col min="5638" max="5638" width="1.7109375" style="2" customWidth="1"/>
    <col min="5639" max="5639" width="9.28515625" style="2" customWidth="1"/>
    <col min="5640" max="5640" width="1.7109375" style="2" customWidth="1"/>
    <col min="5641" max="5882" width="8.85546875" style="2"/>
    <col min="5883" max="5883" width="17.28515625" style="2" customWidth="1"/>
    <col min="5884" max="5884" width="1.7109375" style="2" customWidth="1"/>
    <col min="5885" max="5885" width="7.85546875" style="2" bestFit="1" customWidth="1"/>
    <col min="5886" max="5886" width="1.7109375" style="2" customWidth="1"/>
    <col min="5887" max="5887" width="7.140625" style="2" bestFit="1" customWidth="1"/>
    <col min="5888" max="5888" width="1.7109375" style="2" customWidth="1"/>
    <col min="5889" max="5889" width="7.85546875" style="2" bestFit="1" customWidth="1"/>
    <col min="5890" max="5890" width="1.7109375" style="2" customWidth="1"/>
    <col min="5891" max="5891" width="8.5703125" style="2" bestFit="1" customWidth="1"/>
    <col min="5892" max="5892" width="1.7109375" style="2" customWidth="1"/>
    <col min="5893" max="5893" width="10.28515625" style="2" bestFit="1" customWidth="1"/>
    <col min="5894" max="5894" width="1.7109375" style="2" customWidth="1"/>
    <col min="5895" max="5895" width="9.28515625" style="2" customWidth="1"/>
    <col min="5896" max="5896" width="1.7109375" style="2" customWidth="1"/>
    <col min="5897" max="6138" width="8.85546875" style="2"/>
    <col min="6139" max="6139" width="17.28515625" style="2" customWidth="1"/>
    <col min="6140" max="6140" width="1.7109375" style="2" customWidth="1"/>
    <col min="6141" max="6141" width="7.85546875" style="2" bestFit="1" customWidth="1"/>
    <col min="6142" max="6142" width="1.7109375" style="2" customWidth="1"/>
    <col min="6143" max="6143" width="7.140625" style="2" bestFit="1" customWidth="1"/>
    <col min="6144" max="6144" width="1.7109375" style="2" customWidth="1"/>
    <col min="6145" max="6145" width="7.85546875" style="2" bestFit="1" customWidth="1"/>
    <col min="6146" max="6146" width="1.7109375" style="2" customWidth="1"/>
    <col min="6147" max="6147" width="8.5703125" style="2" bestFit="1" customWidth="1"/>
    <col min="6148" max="6148" width="1.7109375" style="2" customWidth="1"/>
    <col min="6149" max="6149" width="10.28515625" style="2" bestFit="1" customWidth="1"/>
    <col min="6150" max="6150" width="1.7109375" style="2" customWidth="1"/>
    <col min="6151" max="6151" width="9.28515625" style="2" customWidth="1"/>
    <col min="6152" max="6152" width="1.7109375" style="2" customWidth="1"/>
    <col min="6153" max="6394" width="8.85546875" style="2"/>
    <col min="6395" max="6395" width="17.28515625" style="2" customWidth="1"/>
    <col min="6396" max="6396" width="1.7109375" style="2" customWidth="1"/>
    <col min="6397" max="6397" width="7.85546875" style="2" bestFit="1" customWidth="1"/>
    <col min="6398" max="6398" width="1.7109375" style="2" customWidth="1"/>
    <col min="6399" max="6399" width="7.140625" style="2" bestFit="1" customWidth="1"/>
    <col min="6400" max="6400" width="1.7109375" style="2" customWidth="1"/>
    <col min="6401" max="6401" width="7.85546875" style="2" bestFit="1" customWidth="1"/>
    <col min="6402" max="6402" width="1.7109375" style="2" customWidth="1"/>
    <col min="6403" max="6403" width="8.5703125" style="2" bestFit="1" customWidth="1"/>
    <col min="6404" max="6404" width="1.7109375" style="2" customWidth="1"/>
    <col min="6405" max="6405" width="10.28515625" style="2" bestFit="1" customWidth="1"/>
    <col min="6406" max="6406" width="1.7109375" style="2" customWidth="1"/>
    <col min="6407" max="6407" width="9.28515625" style="2" customWidth="1"/>
    <col min="6408" max="6408" width="1.7109375" style="2" customWidth="1"/>
    <col min="6409" max="6650" width="8.85546875" style="2"/>
    <col min="6651" max="6651" width="17.28515625" style="2" customWidth="1"/>
    <col min="6652" max="6652" width="1.7109375" style="2" customWidth="1"/>
    <col min="6653" max="6653" width="7.85546875" style="2" bestFit="1" customWidth="1"/>
    <col min="6654" max="6654" width="1.7109375" style="2" customWidth="1"/>
    <col min="6655" max="6655" width="7.140625" style="2" bestFit="1" customWidth="1"/>
    <col min="6656" max="6656" width="1.7109375" style="2" customWidth="1"/>
    <col min="6657" max="6657" width="7.85546875" style="2" bestFit="1" customWidth="1"/>
    <col min="6658" max="6658" width="1.7109375" style="2" customWidth="1"/>
    <col min="6659" max="6659" width="8.5703125" style="2" bestFit="1" customWidth="1"/>
    <col min="6660" max="6660" width="1.7109375" style="2" customWidth="1"/>
    <col min="6661" max="6661" width="10.28515625" style="2" bestFit="1" customWidth="1"/>
    <col min="6662" max="6662" width="1.7109375" style="2" customWidth="1"/>
    <col min="6663" max="6663" width="9.28515625" style="2" customWidth="1"/>
    <col min="6664" max="6664" width="1.7109375" style="2" customWidth="1"/>
    <col min="6665" max="6906" width="8.85546875" style="2"/>
    <col min="6907" max="6907" width="17.28515625" style="2" customWidth="1"/>
    <col min="6908" max="6908" width="1.7109375" style="2" customWidth="1"/>
    <col min="6909" max="6909" width="7.85546875" style="2" bestFit="1" customWidth="1"/>
    <col min="6910" max="6910" width="1.7109375" style="2" customWidth="1"/>
    <col min="6911" max="6911" width="7.140625" style="2" bestFit="1" customWidth="1"/>
    <col min="6912" max="6912" width="1.7109375" style="2" customWidth="1"/>
    <col min="6913" max="6913" width="7.85546875" style="2" bestFit="1" customWidth="1"/>
    <col min="6914" max="6914" width="1.7109375" style="2" customWidth="1"/>
    <col min="6915" max="6915" width="8.5703125" style="2" bestFit="1" customWidth="1"/>
    <col min="6916" max="6916" width="1.7109375" style="2" customWidth="1"/>
    <col min="6917" max="6917" width="10.28515625" style="2" bestFit="1" customWidth="1"/>
    <col min="6918" max="6918" width="1.7109375" style="2" customWidth="1"/>
    <col min="6919" max="6919" width="9.28515625" style="2" customWidth="1"/>
    <col min="6920" max="6920" width="1.7109375" style="2" customWidth="1"/>
    <col min="6921" max="7162" width="8.85546875" style="2"/>
    <col min="7163" max="7163" width="17.28515625" style="2" customWidth="1"/>
    <col min="7164" max="7164" width="1.7109375" style="2" customWidth="1"/>
    <col min="7165" max="7165" width="7.85546875" style="2" bestFit="1" customWidth="1"/>
    <col min="7166" max="7166" width="1.7109375" style="2" customWidth="1"/>
    <col min="7167" max="7167" width="7.140625" style="2" bestFit="1" customWidth="1"/>
    <col min="7168" max="7168" width="1.7109375" style="2" customWidth="1"/>
    <col min="7169" max="7169" width="7.85546875" style="2" bestFit="1" customWidth="1"/>
    <col min="7170" max="7170" width="1.7109375" style="2" customWidth="1"/>
    <col min="7171" max="7171" width="8.5703125" style="2" bestFit="1" customWidth="1"/>
    <col min="7172" max="7172" width="1.7109375" style="2" customWidth="1"/>
    <col min="7173" max="7173" width="10.28515625" style="2" bestFit="1" customWidth="1"/>
    <col min="7174" max="7174" width="1.7109375" style="2" customWidth="1"/>
    <col min="7175" max="7175" width="9.28515625" style="2" customWidth="1"/>
    <col min="7176" max="7176" width="1.7109375" style="2" customWidth="1"/>
    <col min="7177" max="7418" width="8.85546875" style="2"/>
    <col min="7419" max="7419" width="17.28515625" style="2" customWidth="1"/>
    <col min="7420" max="7420" width="1.7109375" style="2" customWidth="1"/>
    <col min="7421" max="7421" width="7.85546875" style="2" bestFit="1" customWidth="1"/>
    <col min="7422" max="7422" width="1.7109375" style="2" customWidth="1"/>
    <col min="7423" max="7423" width="7.140625" style="2" bestFit="1" customWidth="1"/>
    <col min="7424" max="7424" width="1.7109375" style="2" customWidth="1"/>
    <col min="7425" max="7425" width="7.85546875" style="2" bestFit="1" customWidth="1"/>
    <col min="7426" max="7426" width="1.7109375" style="2" customWidth="1"/>
    <col min="7427" max="7427" width="8.5703125" style="2" bestFit="1" customWidth="1"/>
    <col min="7428" max="7428" width="1.7109375" style="2" customWidth="1"/>
    <col min="7429" max="7429" width="10.28515625" style="2" bestFit="1" customWidth="1"/>
    <col min="7430" max="7430" width="1.7109375" style="2" customWidth="1"/>
    <col min="7431" max="7431" width="9.28515625" style="2" customWidth="1"/>
    <col min="7432" max="7432" width="1.7109375" style="2" customWidth="1"/>
    <col min="7433" max="7674" width="8.85546875" style="2"/>
    <col min="7675" max="7675" width="17.28515625" style="2" customWidth="1"/>
    <col min="7676" max="7676" width="1.7109375" style="2" customWidth="1"/>
    <col min="7677" max="7677" width="7.85546875" style="2" bestFit="1" customWidth="1"/>
    <col min="7678" max="7678" width="1.7109375" style="2" customWidth="1"/>
    <col min="7679" max="7679" width="7.140625" style="2" bestFit="1" customWidth="1"/>
    <col min="7680" max="7680" width="1.7109375" style="2" customWidth="1"/>
    <col min="7681" max="7681" width="7.85546875" style="2" bestFit="1" customWidth="1"/>
    <col min="7682" max="7682" width="1.7109375" style="2" customWidth="1"/>
    <col min="7683" max="7683" width="8.5703125" style="2" bestFit="1" customWidth="1"/>
    <col min="7684" max="7684" width="1.7109375" style="2" customWidth="1"/>
    <col min="7685" max="7685" width="10.28515625" style="2" bestFit="1" customWidth="1"/>
    <col min="7686" max="7686" width="1.7109375" style="2" customWidth="1"/>
    <col min="7687" max="7687" width="9.28515625" style="2" customWidth="1"/>
    <col min="7688" max="7688" width="1.7109375" style="2" customWidth="1"/>
    <col min="7689" max="7930" width="8.85546875" style="2"/>
    <col min="7931" max="7931" width="17.28515625" style="2" customWidth="1"/>
    <col min="7932" max="7932" width="1.7109375" style="2" customWidth="1"/>
    <col min="7933" max="7933" width="7.85546875" style="2" bestFit="1" customWidth="1"/>
    <col min="7934" max="7934" width="1.7109375" style="2" customWidth="1"/>
    <col min="7935" max="7935" width="7.140625" style="2" bestFit="1" customWidth="1"/>
    <col min="7936" max="7936" width="1.7109375" style="2" customWidth="1"/>
    <col min="7937" max="7937" width="7.85546875" style="2" bestFit="1" customWidth="1"/>
    <col min="7938" max="7938" width="1.7109375" style="2" customWidth="1"/>
    <col min="7939" max="7939" width="8.5703125" style="2" bestFit="1" customWidth="1"/>
    <col min="7940" max="7940" width="1.7109375" style="2" customWidth="1"/>
    <col min="7941" max="7941" width="10.28515625" style="2" bestFit="1" customWidth="1"/>
    <col min="7942" max="7942" width="1.7109375" style="2" customWidth="1"/>
    <col min="7943" max="7943" width="9.28515625" style="2" customWidth="1"/>
    <col min="7944" max="7944" width="1.7109375" style="2" customWidth="1"/>
    <col min="7945" max="8186" width="8.85546875" style="2"/>
    <col min="8187" max="8187" width="17.28515625" style="2" customWidth="1"/>
    <col min="8188" max="8188" width="1.7109375" style="2" customWidth="1"/>
    <col min="8189" max="8189" width="7.85546875" style="2" bestFit="1" customWidth="1"/>
    <col min="8190" max="8190" width="1.7109375" style="2" customWidth="1"/>
    <col min="8191" max="8191" width="7.140625" style="2" bestFit="1" customWidth="1"/>
    <col min="8192" max="8192" width="1.7109375" style="2" customWidth="1"/>
    <col min="8193" max="8193" width="7.85546875" style="2" bestFit="1" customWidth="1"/>
    <col min="8194" max="8194" width="1.7109375" style="2" customWidth="1"/>
    <col min="8195" max="8195" width="8.5703125" style="2" bestFit="1" customWidth="1"/>
    <col min="8196" max="8196" width="1.7109375" style="2" customWidth="1"/>
    <col min="8197" max="8197" width="10.28515625" style="2" bestFit="1" customWidth="1"/>
    <col min="8198" max="8198" width="1.7109375" style="2" customWidth="1"/>
    <col min="8199" max="8199" width="9.28515625" style="2" customWidth="1"/>
    <col min="8200" max="8200" width="1.7109375" style="2" customWidth="1"/>
    <col min="8201" max="8442" width="8.85546875" style="2"/>
    <col min="8443" max="8443" width="17.28515625" style="2" customWidth="1"/>
    <col min="8444" max="8444" width="1.7109375" style="2" customWidth="1"/>
    <col min="8445" max="8445" width="7.85546875" style="2" bestFit="1" customWidth="1"/>
    <col min="8446" max="8446" width="1.7109375" style="2" customWidth="1"/>
    <col min="8447" max="8447" width="7.140625" style="2" bestFit="1" customWidth="1"/>
    <col min="8448" max="8448" width="1.7109375" style="2" customWidth="1"/>
    <col min="8449" max="8449" width="7.85546875" style="2" bestFit="1" customWidth="1"/>
    <col min="8450" max="8450" width="1.7109375" style="2" customWidth="1"/>
    <col min="8451" max="8451" width="8.5703125" style="2" bestFit="1" customWidth="1"/>
    <col min="8452" max="8452" width="1.7109375" style="2" customWidth="1"/>
    <col min="8453" max="8453" width="10.28515625" style="2" bestFit="1" customWidth="1"/>
    <col min="8454" max="8454" width="1.7109375" style="2" customWidth="1"/>
    <col min="8455" max="8455" width="9.28515625" style="2" customWidth="1"/>
    <col min="8456" max="8456" width="1.7109375" style="2" customWidth="1"/>
    <col min="8457" max="8698" width="8.85546875" style="2"/>
    <col min="8699" max="8699" width="17.28515625" style="2" customWidth="1"/>
    <col min="8700" max="8700" width="1.7109375" style="2" customWidth="1"/>
    <col min="8701" max="8701" width="7.85546875" style="2" bestFit="1" customWidth="1"/>
    <col min="8702" max="8702" width="1.7109375" style="2" customWidth="1"/>
    <col min="8703" max="8703" width="7.140625" style="2" bestFit="1" customWidth="1"/>
    <col min="8704" max="8704" width="1.7109375" style="2" customWidth="1"/>
    <col min="8705" max="8705" width="7.85546875" style="2" bestFit="1" customWidth="1"/>
    <col min="8706" max="8706" width="1.7109375" style="2" customWidth="1"/>
    <col min="8707" max="8707" width="8.5703125" style="2" bestFit="1" customWidth="1"/>
    <col min="8708" max="8708" width="1.7109375" style="2" customWidth="1"/>
    <col min="8709" max="8709" width="10.28515625" style="2" bestFit="1" customWidth="1"/>
    <col min="8710" max="8710" width="1.7109375" style="2" customWidth="1"/>
    <col min="8711" max="8711" width="9.28515625" style="2" customWidth="1"/>
    <col min="8712" max="8712" width="1.7109375" style="2" customWidth="1"/>
    <col min="8713" max="8954" width="8.85546875" style="2"/>
    <col min="8955" max="8955" width="17.28515625" style="2" customWidth="1"/>
    <col min="8956" max="8956" width="1.7109375" style="2" customWidth="1"/>
    <col min="8957" max="8957" width="7.85546875" style="2" bestFit="1" customWidth="1"/>
    <col min="8958" max="8958" width="1.7109375" style="2" customWidth="1"/>
    <col min="8959" max="8959" width="7.140625" style="2" bestFit="1" customWidth="1"/>
    <col min="8960" max="8960" width="1.7109375" style="2" customWidth="1"/>
    <col min="8961" max="8961" width="7.85546875" style="2" bestFit="1" customWidth="1"/>
    <col min="8962" max="8962" width="1.7109375" style="2" customWidth="1"/>
    <col min="8963" max="8963" width="8.5703125" style="2" bestFit="1" customWidth="1"/>
    <col min="8964" max="8964" width="1.7109375" style="2" customWidth="1"/>
    <col min="8965" max="8965" width="10.28515625" style="2" bestFit="1" customWidth="1"/>
    <col min="8966" max="8966" width="1.7109375" style="2" customWidth="1"/>
    <col min="8967" max="8967" width="9.28515625" style="2" customWidth="1"/>
    <col min="8968" max="8968" width="1.7109375" style="2" customWidth="1"/>
    <col min="8969" max="9210" width="8.85546875" style="2"/>
    <col min="9211" max="9211" width="17.28515625" style="2" customWidth="1"/>
    <col min="9212" max="9212" width="1.7109375" style="2" customWidth="1"/>
    <col min="9213" max="9213" width="7.85546875" style="2" bestFit="1" customWidth="1"/>
    <col min="9214" max="9214" width="1.7109375" style="2" customWidth="1"/>
    <col min="9215" max="9215" width="7.140625" style="2" bestFit="1" customWidth="1"/>
    <col min="9216" max="9216" width="1.7109375" style="2" customWidth="1"/>
    <col min="9217" max="9217" width="7.85546875" style="2" bestFit="1" customWidth="1"/>
    <col min="9218" max="9218" width="1.7109375" style="2" customWidth="1"/>
    <col min="9219" max="9219" width="8.5703125" style="2" bestFit="1" customWidth="1"/>
    <col min="9220" max="9220" width="1.7109375" style="2" customWidth="1"/>
    <col min="9221" max="9221" width="10.28515625" style="2" bestFit="1" customWidth="1"/>
    <col min="9222" max="9222" width="1.7109375" style="2" customWidth="1"/>
    <col min="9223" max="9223" width="9.28515625" style="2" customWidth="1"/>
    <col min="9224" max="9224" width="1.7109375" style="2" customWidth="1"/>
    <col min="9225" max="9466" width="8.85546875" style="2"/>
    <col min="9467" max="9467" width="17.28515625" style="2" customWidth="1"/>
    <col min="9468" max="9468" width="1.7109375" style="2" customWidth="1"/>
    <col min="9469" max="9469" width="7.85546875" style="2" bestFit="1" customWidth="1"/>
    <col min="9470" max="9470" width="1.7109375" style="2" customWidth="1"/>
    <col min="9471" max="9471" width="7.140625" style="2" bestFit="1" customWidth="1"/>
    <col min="9472" max="9472" width="1.7109375" style="2" customWidth="1"/>
    <col min="9473" max="9473" width="7.85546875" style="2" bestFit="1" customWidth="1"/>
    <col min="9474" max="9474" width="1.7109375" style="2" customWidth="1"/>
    <col min="9475" max="9475" width="8.5703125" style="2" bestFit="1" customWidth="1"/>
    <col min="9476" max="9476" width="1.7109375" style="2" customWidth="1"/>
    <col min="9477" max="9477" width="10.28515625" style="2" bestFit="1" customWidth="1"/>
    <col min="9478" max="9478" width="1.7109375" style="2" customWidth="1"/>
    <col min="9479" max="9479" width="9.28515625" style="2" customWidth="1"/>
    <col min="9480" max="9480" width="1.7109375" style="2" customWidth="1"/>
    <col min="9481" max="9722" width="8.85546875" style="2"/>
    <col min="9723" max="9723" width="17.28515625" style="2" customWidth="1"/>
    <col min="9724" max="9724" width="1.7109375" style="2" customWidth="1"/>
    <col min="9725" max="9725" width="7.85546875" style="2" bestFit="1" customWidth="1"/>
    <col min="9726" max="9726" width="1.7109375" style="2" customWidth="1"/>
    <col min="9727" max="9727" width="7.140625" style="2" bestFit="1" customWidth="1"/>
    <col min="9728" max="9728" width="1.7109375" style="2" customWidth="1"/>
    <col min="9729" max="9729" width="7.85546875" style="2" bestFit="1" customWidth="1"/>
    <col min="9730" max="9730" width="1.7109375" style="2" customWidth="1"/>
    <col min="9731" max="9731" width="8.5703125" style="2" bestFit="1" customWidth="1"/>
    <col min="9732" max="9732" width="1.7109375" style="2" customWidth="1"/>
    <col min="9733" max="9733" width="10.28515625" style="2" bestFit="1" customWidth="1"/>
    <col min="9734" max="9734" width="1.7109375" style="2" customWidth="1"/>
    <col min="9735" max="9735" width="9.28515625" style="2" customWidth="1"/>
    <col min="9736" max="9736" width="1.7109375" style="2" customWidth="1"/>
    <col min="9737" max="9978" width="8.85546875" style="2"/>
    <col min="9979" max="9979" width="17.28515625" style="2" customWidth="1"/>
    <col min="9980" max="9980" width="1.7109375" style="2" customWidth="1"/>
    <col min="9981" max="9981" width="7.85546875" style="2" bestFit="1" customWidth="1"/>
    <col min="9982" max="9982" width="1.7109375" style="2" customWidth="1"/>
    <col min="9983" max="9983" width="7.140625" style="2" bestFit="1" customWidth="1"/>
    <col min="9984" max="9984" width="1.7109375" style="2" customWidth="1"/>
    <col min="9985" max="9985" width="7.85546875" style="2" bestFit="1" customWidth="1"/>
    <col min="9986" max="9986" width="1.7109375" style="2" customWidth="1"/>
    <col min="9987" max="9987" width="8.5703125" style="2" bestFit="1" customWidth="1"/>
    <col min="9988" max="9988" width="1.7109375" style="2" customWidth="1"/>
    <col min="9989" max="9989" width="10.28515625" style="2" bestFit="1" customWidth="1"/>
    <col min="9990" max="9990" width="1.7109375" style="2" customWidth="1"/>
    <col min="9991" max="9991" width="9.28515625" style="2" customWidth="1"/>
    <col min="9992" max="9992" width="1.7109375" style="2" customWidth="1"/>
    <col min="9993" max="10234" width="8.85546875" style="2"/>
    <col min="10235" max="10235" width="17.28515625" style="2" customWidth="1"/>
    <col min="10236" max="10236" width="1.7109375" style="2" customWidth="1"/>
    <col min="10237" max="10237" width="7.85546875" style="2" bestFit="1" customWidth="1"/>
    <col min="10238" max="10238" width="1.7109375" style="2" customWidth="1"/>
    <col min="10239" max="10239" width="7.140625" style="2" bestFit="1" customWidth="1"/>
    <col min="10240" max="10240" width="1.7109375" style="2" customWidth="1"/>
    <col min="10241" max="10241" width="7.85546875" style="2" bestFit="1" customWidth="1"/>
    <col min="10242" max="10242" width="1.7109375" style="2" customWidth="1"/>
    <col min="10243" max="10243" width="8.5703125" style="2" bestFit="1" customWidth="1"/>
    <col min="10244" max="10244" width="1.7109375" style="2" customWidth="1"/>
    <col min="10245" max="10245" width="10.28515625" style="2" bestFit="1" customWidth="1"/>
    <col min="10246" max="10246" width="1.7109375" style="2" customWidth="1"/>
    <col min="10247" max="10247" width="9.28515625" style="2" customWidth="1"/>
    <col min="10248" max="10248" width="1.7109375" style="2" customWidth="1"/>
    <col min="10249" max="10490" width="8.85546875" style="2"/>
    <col min="10491" max="10491" width="17.28515625" style="2" customWidth="1"/>
    <col min="10492" max="10492" width="1.7109375" style="2" customWidth="1"/>
    <col min="10493" max="10493" width="7.85546875" style="2" bestFit="1" customWidth="1"/>
    <col min="10494" max="10494" width="1.7109375" style="2" customWidth="1"/>
    <col min="10495" max="10495" width="7.140625" style="2" bestFit="1" customWidth="1"/>
    <col min="10496" max="10496" width="1.7109375" style="2" customWidth="1"/>
    <col min="10497" max="10497" width="7.85546875" style="2" bestFit="1" customWidth="1"/>
    <col min="10498" max="10498" width="1.7109375" style="2" customWidth="1"/>
    <col min="10499" max="10499" width="8.5703125" style="2" bestFit="1" customWidth="1"/>
    <col min="10500" max="10500" width="1.7109375" style="2" customWidth="1"/>
    <col min="10501" max="10501" width="10.28515625" style="2" bestFit="1" customWidth="1"/>
    <col min="10502" max="10502" width="1.7109375" style="2" customWidth="1"/>
    <col min="10503" max="10503" width="9.28515625" style="2" customWidth="1"/>
    <col min="10504" max="10504" width="1.7109375" style="2" customWidth="1"/>
    <col min="10505" max="10746" width="8.85546875" style="2"/>
    <col min="10747" max="10747" width="17.28515625" style="2" customWidth="1"/>
    <col min="10748" max="10748" width="1.7109375" style="2" customWidth="1"/>
    <col min="10749" max="10749" width="7.85546875" style="2" bestFit="1" customWidth="1"/>
    <col min="10750" max="10750" width="1.7109375" style="2" customWidth="1"/>
    <col min="10751" max="10751" width="7.140625" style="2" bestFit="1" customWidth="1"/>
    <col min="10752" max="10752" width="1.7109375" style="2" customWidth="1"/>
    <col min="10753" max="10753" width="7.85546875" style="2" bestFit="1" customWidth="1"/>
    <col min="10754" max="10754" width="1.7109375" style="2" customWidth="1"/>
    <col min="10755" max="10755" width="8.5703125" style="2" bestFit="1" customWidth="1"/>
    <col min="10756" max="10756" width="1.7109375" style="2" customWidth="1"/>
    <col min="10757" max="10757" width="10.28515625" style="2" bestFit="1" customWidth="1"/>
    <col min="10758" max="10758" width="1.7109375" style="2" customWidth="1"/>
    <col min="10759" max="10759" width="9.28515625" style="2" customWidth="1"/>
    <col min="10760" max="10760" width="1.7109375" style="2" customWidth="1"/>
    <col min="10761" max="11002" width="8.85546875" style="2"/>
    <col min="11003" max="11003" width="17.28515625" style="2" customWidth="1"/>
    <col min="11004" max="11004" width="1.7109375" style="2" customWidth="1"/>
    <col min="11005" max="11005" width="7.85546875" style="2" bestFit="1" customWidth="1"/>
    <col min="11006" max="11006" width="1.7109375" style="2" customWidth="1"/>
    <col min="11007" max="11007" width="7.140625" style="2" bestFit="1" customWidth="1"/>
    <col min="11008" max="11008" width="1.7109375" style="2" customWidth="1"/>
    <col min="11009" max="11009" width="7.85546875" style="2" bestFit="1" customWidth="1"/>
    <col min="11010" max="11010" width="1.7109375" style="2" customWidth="1"/>
    <col min="11011" max="11011" width="8.5703125" style="2" bestFit="1" customWidth="1"/>
    <col min="11012" max="11012" width="1.7109375" style="2" customWidth="1"/>
    <col min="11013" max="11013" width="10.28515625" style="2" bestFit="1" customWidth="1"/>
    <col min="11014" max="11014" width="1.7109375" style="2" customWidth="1"/>
    <col min="11015" max="11015" width="9.28515625" style="2" customWidth="1"/>
    <col min="11016" max="11016" width="1.7109375" style="2" customWidth="1"/>
    <col min="11017" max="11258" width="8.85546875" style="2"/>
    <col min="11259" max="11259" width="17.28515625" style="2" customWidth="1"/>
    <col min="11260" max="11260" width="1.7109375" style="2" customWidth="1"/>
    <col min="11261" max="11261" width="7.85546875" style="2" bestFit="1" customWidth="1"/>
    <col min="11262" max="11262" width="1.7109375" style="2" customWidth="1"/>
    <col min="11263" max="11263" width="7.140625" style="2" bestFit="1" customWidth="1"/>
    <col min="11264" max="11264" width="1.7109375" style="2" customWidth="1"/>
    <col min="11265" max="11265" width="7.85546875" style="2" bestFit="1" customWidth="1"/>
    <col min="11266" max="11266" width="1.7109375" style="2" customWidth="1"/>
    <col min="11267" max="11267" width="8.5703125" style="2" bestFit="1" customWidth="1"/>
    <col min="11268" max="11268" width="1.7109375" style="2" customWidth="1"/>
    <col min="11269" max="11269" width="10.28515625" style="2" bestFit="1" customWidth="1"/>
    <col min="11270" max="11270" width="1.7109375" style="2" customWidth="1"/>
    <col min="11271" max="11271" width="9.28515625" style="2" customWidth="1"/>
    <col min="11272" max="11272" width="1.7109375" style="2" customWidth="1"/>
    <col min="11273" max="11514" width="8.85546875" style="2"/>
    <col min="11515" max="11515" width="17.28515625" style="2" customWidth="1"/>
    <col min="11516" max="11516" width="1.7109375" style="2" customWidth="1"/>
    <col min="11517" max="11517" width="7.85546875" style="2" bestFit="1" customWidth="1"/>
    <col min="11518" max="11518" width="1.7109375" style="2" customWidth="1"/>
    <col min="11519" max="11519" width="7.140625" style="2" bestFit="1" customWidth="1"/>
    <col min="11520" max="11520" width="1.7109375" style="2" customWidth="1"/>
    <col min="11521" max="11521" width="7.85546875" style="2" bestFit="1" customWidth="1"/>
    <col min="11522" max="11522" width="1.7109375" style="2" customWidth="1"/>
    <col min="11523" max="11523" width="8.5703125" style="2" bestFit="1" customWidth="1"/>
    <col min="11524" max="11524" width="1.7109375" style="2" customWidth="1"/>
    <col min="11525" max="11525" width="10.28515625" style="2" bestFit="1" customWidth="1"/>
    <col min="11526" max="11526" width="1.7109375" style="2" customWidth="1"/>
    <col min="11527" max="11527" width="9.28515625" style="2" customWidth="1"/>
    <col min="11528" max="11528" width="1.7109375" style="2" customWidth="1"/>
    <col min="11529" max="11770" width="8.85546875" style="2"/>
    <col min="11771" max="11771" width="17.28515625" style="2" customWidth="1"/>
    <col min="11772" max="11772" width="1.7109375" style="2" customWidth="1"/>
    <col min="11773" max="11773" width="7.85546875" style="2" bestFit="1" customWidth="1"/>
    <col min="11774" max="11774" width="1.7109375" style="2" customWidth="1"/>
    <col min="11775" max="11775" width="7.140625" style="2" bestFit="1" customWidth="1"/>
    <col min="11776" max="11776" width="1.7109375" style="2" customWidth="1"/>
    <col min="11777" max="11777" width="7.85546875" style="2" bestFit="1" customWidth="1"/>
    <col min="11778" max="11778" width="1.7109375" style="2" customWidth="1"/>
    <col min="11779" max="11779" width="8.5703125" style="2" bestFit="1" customWidth="1"/>
    <col min="11780" max="11780" width="1.7109375" style="2" customWidth="1"/>
    <col min="11781" max="11781" width="10.28515625" style="2" bestFit="1" customWidth="1"/>
    <col min="11782" max="11782" width="1.7109375" style="2" customWidth="1"/>
    <col min="11783" max="11783" width="9.28515625" style="2" customWidth="1"/>
    <col min="11784" max="11784" width="1.7109375" style="2" customWidth="1"/>
    <col min="11785" max="12026" width="8.85546875" style="2"/>
    <col min="12027" max="12027" width="17.28515625" style="2" customWidth="1"/>
    <col min="12028" max="12028" width="1.7109375" style="2" customWidth="1"/>
    <col min="12029" max="12029" width="7.85546875" style="2" bestFit="1" customWidth="1"/>
    <col min="12030" max="12030" width="1.7109375" style="2" customWidth="1"/>
    <col min="12031" max="12031" width="7.140625" style="2" bestFit="1" customWidth="1"/>
    <col min="12032" max="12032" width="1.7109375" style="2" customWidth="1"/>
    <col min="12033" max="12033" width="7.85546875" style="2" bestFit="1" customWidth="1"/>
    <col min="12034" max="12034" width="1.7109375" style="2" customWidth="1"/>
    <col min="12035" max="12035" width="8.5703125" style="2" bestFit="1" customWidth="1"/>
    <col min="12036" max="12036" width="1.7109375" style="2" customWidth="1"/>
    <col min="12037" max="12037" width="10.28515625" style="2" bestFit="1" customWidth="1"/>
    <col min="12038" max="12038" width="1.7109375" style="2" customWidth="1"/>
    <col min="12039" max="12039" width="9.28515625" style="2" customWidth="1"/>
    <col min="12040" max="12040" width="1.7109375" style="2" customWidth="1"/>
    <col min="12041" max="12282" width="8.85546875" style="2"/>
    <col min="12283" max="12283" width="17.28515625" style="2" customWidth="1"/>
    <col min="12284" max="12284" width="1.7109375" style="2" customWidth="1"/>
    <col min="12285" max="12285" width="7.85546875" style="2" bestFit="1" customWidth="1"/>
    <col min="12286" max="12286" width="1.7109375" style="2" customWidth="1"/>
    <col min="12287" max="12287" width="7.140625" style="2" bestFit="1" customWidth="1"/>
    <col min="12288" max="12288" width="1.7109375" style="2" customWidth="1"/>
    <col min="12289" max="12289" width="7.85546875" style="2" bestFit="1" customWidth="1"/>
    <col min="12290" max="12290" width="1.7109375" style="2" customWidth="1"/>
    <col min="12291" max="12291" width="8.5703125" style="2" bestFit="1" customWidth="1"/>
    <col min="12292" max="12292" width="1.7109375" style="2" customWidth="1"/>
    <col min="12293" max="12293" width="10.28515625" style="2" bestFit="1" customWidth="1"/>
    <col min="12294" max="12294" width="1.7109375" style="2" customWidth="1"/>
    <col min="12295" max="12295" width="9.28515625" style="2" customWidth="1"/>
    <col min="12296" max="12296" width="1.7109375" style="2" customWidth="1"/>
    <col min="12297" max="12538" width="8.85546875" style="2"/>
    <col min="12539" max="12539" width="17.28515625" style="2" customWidth="1"/>
    <col min="12540" max="12540" width="1.7109375" style="2" customWidth="1"/>
    <col min="12541" max="12541" width="7.85546875" style="2" bestFit="1" customWidth="1"/>
    <col min="12542" max="12542" width="1.7109375" style="2" customWidth="1"/>
    <col min="12543" max="12543" width="7.140625" style="2" bestFit="1" customWidth="1"/>
    <col min="12544" max="12544" width="1.7109375" style="2" customWidth="1"/>
    <col min="12545" max="12545" width="7.85546875" style="2" bestFit="1" customWidth="1"/>
    <col min="12546" max="12546" width="1.7109375" style="2" customWidth="1"/>
    <col min="12547" max="12547" width="8.5703125" style="2" bestFit="1" customWidth="1"/>
    <col min="12548" max="12548" width="1.7109375" style="2" customWidth="1"/>
    <col min="12549" max="12549" width="10.28515625" style="2" bestFit="1" customWidth="1"/>
    <col min="12550" max="12550" width="1.7109375" style="2" customWidth="1"/>
    <col min="12551" max="12551" width="9.28515625" style="2" customWidth="1"/>
    <col min="12552" max="12552" width="1.7109375" style="2" customWidth="1"/>
    <col min="12553" max="12794" width="8.85546875" style="2"/>
    <col min="12795" max="12795" width="17.28515625" style="2" customWidth="1"/>
    <col min="12796" max="12796" width="1.7109375" style="2" customWidth="1"/>
    <col min="12797" max="12797" width="7.85546875" style="2" bestFit="1" customWidth="1"/>
    <col min="12798" max="12798" width="1.7109375" style="2" customWidth="1"/>
    <col min="12799" max="12799" width="7.140625" style="2" bestFit="1" customWidth="1"/>
    <col min="12800" max="12800" width="1.7109375" style="2" customWidth="1"/>
    <col min="12801" max="12801" width="7.85546875" style="2" bestFit="1" customWidth="1"/>
    <col min="12802" max="12802" width="1.7109375" style="2" customWidth="1"/>
    <col min="12803" max="12803" width="8.5703125" style="2" bestFit="1" customWidth="1"/>
    <col min="12804" max="12804" width="1.7109375" style="2" customWidth="1"/>
    <col min="12805" max="12805" width="10.28515625" style="2" bestFit="1" customWidth="1"/>
    <col min="12806" max="12806" width="1.7109375" style="2" customWidth="1"/>
    <col min="12807" max="12807" width="9.28515625" style="2" customWidth="1"/>
    <col min="12808" max="12808" width="1.7109375" style="2" customWidth="1"/>
    <col min="12809" max="13050" width="8.85546875" style="2"/>
    <col min="13051" max="13051" width="17.28515625" style="2" customWidth="1"/>
    <col min="13052" max="13052" width="1.7109375" style="2" customWidth="1"/>
    <col min="13053" max="13053" width="7.85546875" style="2" bestFit="1" customWidth="1"/>
    <col min="13054" max="13054" width="1.7109375" style="2" customWidth="1"/>
    <col min="13055" max="13055" width="7.140625" style="2" bestFit="1" customWidth="1"/>
    <col min="13056" max="13056" width="1.7109375" style="2" customWidth="1"/>
    <col min="13057" max="13057" width="7.85546875" style="2" bestFit="1" customWidth="1"/>
    <col min="13058" max="13058" width="1.7109375" style="2" customWidth="1"/>
    <col min="13059" max="13059" width="8.5703125" style="2" bestFit="1" customWidth="1"/>
    <col min="13060" max="13060" width="1.7109375" style="2" customWidth="1"/>
    <col min="13061" max="13061" width="10.28515625" style="2" bestFit="1" customWidth="1"/>
    <col min="13062" max="13062" width="1.7109375" style="2" customWidth="1"/>
    <col min="13063" max="13063" width="9.28515625" style="2" customWidth="1"/>
    <col min="13064" max="13064" width="1.7109375" style="2" customWidth="1"/>
    <col min="13065" max="13306" width="8.85546875" style="2"/>
    <col min="13307" max="13307" width="17.28515625" style="2" customWidth="1"/>
    <col min="13308" max="13308" width="1.7109375" style="2" customWidth="1"/>
    <col min="13309" max="13309" width="7.85546875" style="2" bestFit="1" customWidth="1"/>
    <col min="13310" max="13310" width="1.7109375" style="2" customWidth="1"/>
    <col min="13311" max="13311" width="7.140625" style="2" bestFit="1" customWidth="1"/>
    <col min="13312" max="13312" width="1.7109375" style="2" customWidth="1"/>
    <col min="13313" max="13313" width="7.85546875" style="2" bestFit="1" customWidth="1"/>
    <col min="13314" max="13314" width="1.7109375" style="2" customWidth="1"/>
    <col min="13315" max="13315" width="8.5703125" style="2" bestFit="1" customWidth="1"/>
    <col min="13316" max="13316" width="1.7109375" style="2" customWidth="1"/>
    <col min="13317" max="13317" width="10.28515625" style="2" bestFit="1" customWidth="1"/>
    <col min="13318" max="13318" width="1.7109375" style="2" customWidth="1"/>
    <col min="13319" max="13319" width="9.28515625" style="2" customWidth="1"/>
    <col min="13320" max="13320" width="1.7109375" style="2" customWidth="1"/>
    <col min="13321" max="13562" width="8.85546875" style="2"/>
    <col min="13563" max="13563" width="17.28515625" style="2" customWidth="1"/>
    <col min="13564" max="13564" width="1.7109375" style="2" customWidth="1"/>
    <col min="13565" max="13565" width="7.85546875" style="2" bestFit="1" customWidth="1"/>
    <col min="13566" max="13566" width="1.7109375" style="2" customWidth="1"/>
    <col min="13567" max="13567" width="7.140625" style="2" bestFit="1" customWidth="1"/>
    <col min="13568" max="13568" width="1.7109375" style="2" customWidth="1"/>
    <col min="13569" max="13569" width="7.85546875" style="2" bestFit="1" customWidth="1"/>
    <col min="13570" max="13570" width="1.7109375" style="2" customWidth="1"/>
    <col min="13571" max="13571" width="8.5703125" style="2" bestFit="1" customWidth="1"/>
    <col min="13572" max="13572" width="1.7109375" style="2" customWidth="1"/>
    <col min="13573" max="13573" width="10.28515625" style="2" bestFit="1" customWidth="1"/>
    <col min="13574" max="13574" width="1.7109375" style="2" customWidth="1"/>
    <col min="13575" max="13575" width="9.28515625" style="2" customWidth="1"/>
    <col min="13576" max="13576" width="1.7109375" style="2" customWidth="1"/>
    <col min="13577" max="13818" width="8.85546875" style="2"/>
    <col min="13819" max="13819" width="17.28515625" style="2" customWidth="1"/>
    <col min="13820" max="13820" width="1.7109375" style="2" customWidth="1"/>
    <col min="13821" max="13821" width="7.85546875" style="2" bestFit="1" customWidth="1"/>
    <col min="13822" max="13822" width="1.7109375" style="2" customWidth="1"/>
    <col min="13823" max="13823" width="7.140625" style="2" bestFit="1" customWidth="1"/>
    <col min="13824" max="13824" width="1.7109375" style="2" customWidth="1"/>
    <col min="13825" max="13825" width="7.85546875" style="2" bestFit="1" customWidth="1"/>
    <col min="13826" max="13826" width="1.7109375" style="2" customWidth="1"/>
    <col min="13827" max="13827" width="8.5703125" style="2" bestFit="1" customWidth="1"/>
    <col min="13828" max="13828" width="1.7109375" style="2" customWidth="1"/>
    <col min="13829" max="13829" width="10.28515625" style="2" bestFit="1" customWidth="1"/>
    <col min="13830" max="13830" width="1.7109375" style="2" customWidth="1"/>
    <col min="13831" max="13831" width="9.28515625" style="2" customWidth="1"/>
    <col min="13832" max="13832" width="1.7109375" style="2" customWidth="1"/>
    <col min="13833" max="14074" width="8.85546875" style="2"/>
    <col min="14075" max="14075" width="17.28515625" style="2" customWidth="1"/>
    <col min="14076" max="14076" width="1.7109375" style="2" customWidth="1"/>
    <col min="14077" max="14077" width="7.85546875" style="2" bestFit="1" customWidth="1"/>
    <col min="14078" max="14078" width="1.7109375" style="2" customWidth="1"/>
    <col min="14079" max="14079" width="7.140625" style="2" bestFit="1" customWidth="1"/>
    <col min="14080" max="14080" width="1.7109375" style="2" customWidth="1"/>
    <col min="14081" max="14081" width="7.85546875" style="2" bestFit="1" customWidth="1"/>
    <col min="14082" max="14082" width="1.7109375" style="2" customWidth="1"/>
    <col min="14083" max="14083" width="8.5703125" style="2" bestFit="1" customWidth="1"/>
    <col min="14084" max="14084" width="1.7109375" style="2" customWidth="1"/>
    <col min="14085" max="14085" width="10.28515625" style="2" bestFit="1" customWidth="1"/>
    <col min="14086" max="14086" width="1.7109375" style="2" customWidth="1"/>
    <col min="14087" max="14087" width="9.28515625" style="2" customWidth="1"/>
    <col min="14088" max="14088" width="1.7109375" style="2" customWidth="1"/>
    <col min="14089" max="14330" width="8.85546875" style="2"/>
    <col min="14331" max="14331" width="17.28515625" style="2" customWidth="1"/>
    <col min="14332" max="14332" width="1.7109375" style="2" customWidth="1"/>
    <col min="14333" max="14333" width="7.85546875" style="2" bestFit="1" customWidth="1"/>
    <col min="14334" max="14334" width="1.7109375" style="2" customWidth="1"/>
    <col min="14335" max="14335" width="7.140625" style="2" bestFit="1" customWidth="1"/>
    <col min="14336" max="14336" width="1.7109375" style="2" customWidth="1"/>
    <col min="14337" max="14337" width="7.85546875" style="2" bestFit="1" customWidth="1"/>
    <col min="14338" max="14338" width="1.7109375" style="2" customWidth="1"/>
    <col min="14339" max="14339" width="8.5703125" style="2" bestFit="1" customWidth="1"/>
    <col min="14340" max="14340" width="1.7109375" style="2" customWidth="1"/>
    <col min="14341" max="14341" width="10.28515625" style="2" bestFit="1" customWidth="1"/>
    <col min="14342" max="14342" width="1.7109375" style="2" customWidth="1"/>
    <col min="14343" max="14343" width="9.28515625" style="2" customWidth="1"/>
    <col min="14344" max="14344" width="1.7109375" style="2" customWidth="1"/>
    <col min="14345" max="14586" width="8.85546875" style="2"/>
    <col min="14587" max="14587" width="17.28515625" style="2" customWidth="1"/>
    <col min="14588" max="14588" width="1.7109375" style="2" customWidth="1"/>
    <col min="14589" max="14589" width="7.85546875" style="2" bestFit="1" customWidth="1"/>
    <col min="14590" max="14590" width="1.7109375" style="2" customWidth="1"/>
    <col min="14591" max="14591" width="7.140625" style="2" bestFit="1" customWidth="1"/>
    <col min="14592" max="14592" width="1.7109375" style="2" customWidth="1"/>
    <col min="14593" max="14593" width="7.85546875" style="2" bestFit="1" customWidth="1"/>
    <col min="14594" max="14594" width="1.7109375" style="2" customWidth="1"/>
    <col min="14595" max="14595" width="8.5703125" style="2" bestFit="1" customWidth="1"/>
    <col min="14596" max="14596" width="1.7109375" style="2" customWidth="1"/>
    <col min="14597" max="14597" width="10.28515625" style="2" bestFit="1" customWidth="1"/>
    <col min="14598" max="14598" width="1.7109375" style="2" customWidth="1"/>
    <col min="14599" max="14599" width="9.28515625" style="2" customWidth="1"/>
    <col min="14600" max="14600" width="1.7109375" style="2" customWidth="1"/>
    <col min="14601" max="14842" width="8.85546875" style="2"/>
    <col min="14843" max="14843" width="17.28515625" style="2" customWidth="1"/>
    <col min="14844" max="14844" width="1.7109375" style="2" customWidth="1"/>
    <col min="14845" max="14845" width="7.85546875" style="2" bestFit="1" customWidth="1"/>
    <col min="14846" max="14846" width="1.7109375" style="2" customWidth="1"/>
    <col min="14847" max="14847" width="7.140625" style="2" bestFit="1" customWidth="1"/>
    <col min="14848" max="14848" width="1.7109375" style="2" customWidth="1"/>
    <col min="14849" max="14849" width="7.85546875" style="2" bestFit="1" customWidth="1"/>
    <col min="14850" max="14850" width="1.7109375" style="2" customWidth="1"/>
    <col min="14851" max="14851" width="8.5703125" style="2" bestFit="1" customWidth="1"/>
    <col min="14852" max="14852" width="1.7109375" style="2" customWidth="1"/>
    <col min="14853" max="14853" width="10.28515625" style="2" bestFit="1" customWidth="1"/>
    <col min="14854" max="14854" width="1.7109375" style="2" customWidth="1"/>
    <col min="14855" max="14855" width="9.28515625" style="2" customWidth="1"/>
    <col min="14856" max="14856" width="1.7109375" style="2" customWidth="1"/>
    <col min="14857" max="15098" width="8.85546875" style="2"/>
    <col min="15099" max="15099" width="17.28515625" style="2" customWidth="1"/>
    <col min="15100" max="15100" width="1.7109375" style="2" customWidth="1"/>
    <col min="15101" max="15101" width="7.85546875" style="2" bestFit="1" customWidth="1"/>
    <col min="15102" max="15102" width="1.7109375" style="2" customWidth="1"/>
    <col min="15103" max="15103" width="7.140625" style="2" bestFit="1" customWidth="1"/>
    <col min="15104" max="15104" width="1.7109375" style="2" customWidth="1"/>
    <col min="15105" max="15105" width="7.85546875" style="2" bestFit="1" customWidth="1"/>
    <col min="15106" max="15106" width="1.7109375" style="2" customWidth="1"/>
    <col min="15107" max="15107" width="8.5703125" style="2" bestFit="1" customWidth="1"/>
    <col min="15108" max="15108" width="1.7109375" style="2" customWidth="1"/>
    <col min="15109" max="15109" width="10.28515625" style="2" bestFit="1" customWidth="1"/>
    <col min="15110" max="15110" width="1.7109375" style="2" customWidth="1"/>
    <col min="15111" max="15111" width="9.28515625" style="2" customWidth="1"/>
    <col min="15112" max="15112" width="1.7109375" style="2" customWidth="1"/>
    <col min="15113" max="15354" width="8.85546875" style="2"/>
    <col min="15355" max="15355" width="17.28515625" style="2" customWidth="1"/>
    <col min="15356" max="15356" width="1.7109375" style="2" customWidth="1"/>
    <col min="15357" max="15357" width="7.85546875" style="2" bestFit="1" customWidth="1"/>
    <col min="15358" max="15358" width="1.7109375" style="2" customWidth="1"/>
    <col min="15359" max="15359" width="7.140625" style="2" bestFit="1" customWidth="1"/>
    <col min="15360" max="15360" width="1.7109375" style="2" customWidth="1"/>
    <col min="15361" max="15361" width="7.85546875" style="2" bestFit="1" customWidth="1"/>
    <col min="15362" max="15362" width="1.7109375" style="2" customWidth="1"/>
    <col min="15363" max="15363" width="8.5703125" style="2" bestFit="1" customWidth="1"/>
    <col min="15364" max="15364" width="1.7109375" style="2" customWidth="1"/>
    <col min="15365" max="15365" width="10.28515625" style="2" bestFit="1" customWidth="1"/>
    <col min="15366" max="15366" width="1.7109375" style="2" customWidth="1"/>
    <col min="15367" max="15367" width="9.28515625" style="2" customWidth="1"/>
    <col min="15368" max="15368" width="1.7109375" style="2" customWidth="1"/>
    <col min="15369" max="15610" width="8.85546875" style="2"/>
    <col min="15611" max="15611" width="17.28515625" style="2" customWidth="1"/>
    <col min="15612" max="15612" width="1.7109375" style="2" customWidth="1"/>
    <col min="15613" max="15613" width="7.85546875" style="2" bestFit="1" customWidth="1"/>
    <col min="15614" max="15614" width="1.7109375" style="2" customWidth="1"/>
    <col min="15615" max="15615" width="7.140625" style="2" bestFit="1" customWidth="1"/>
    <col min="15616" max="15616" width="1.7109375" style="2" customWidth="1"/>
    <col min="15617" max="15617" width="7.85546875" style="2" bestFit="1" customWidth="1"/>
    <col min="15618" max="15618" width="1.7109375" style="2" customWidth="1"/>
    <col min="15619" max="15619" width="8.5703125" style="2" bestFit="1" customWidth="1"/>
    <col min="15620" max="15620" width="1.7109375" style="2" customWidth="1"/>
    <col min="15621" max="15621" width="10.28515625" style="2" bestFit="1" customWidth="1"/>
    <col min="15622" max="15622" width="1.7109375" style="2" customWidth="1"/>
    <col min="15623" max="15623" width="9.28515625" style="2" customWidth="1"/>
    <col min="15624" max="15624" width="1.7109375" style="2" customWidth="1"/>
    <col min="15625" max="15866" width="8.85546875" style="2"/>
    <col min="15867" max="15867" width="17.28515625" style="2" customWidth="1"/>
    <col min="15868" max="15868" width="1.7109375" style="2" customWidth="1"/>
    <col min="15869" max="15869" width="7.85546875" style="2" bestFit="1" customWidth="1"/>
    <col min="15870" max="15870" width="1.7109375" style="2" customWidth="1"/>
    <col min="15871" max="15871" width="7.140625" style="2" bestFit="1" customWidth="1"/>
    <col min="15872" max="15872" width="1.7109375" style="2" customWidth="1"/>
    <col min="15873" max="15873" width="7.85546875" style="2" bestFit="1" customWidth="1"/>
    <col min="15874" max="15874" width="1.7109375" style="2" customWidth="1"/>
    <col min="15875" max="15875" width="8.5703125" style="2" bestFit="1" customWidth="1"/>
    <col min="15876" max="15876" width="1.7109375" style="2" customWidth="1"/>
    <col min="15877" max="15877" width="10.28515625" style="2" bestFit="1" customWidth="1"/>
    <col min="15878" max="15878" width="1.7109375" style="2" customWidth="1"/>
    <col min="15879" max="15879" width="9.28515625" style="2" customWidth="1"/>
    <col min="15880" max="15880" width="1.7109375" style="2" customWidth="1"/>
    <col min="15881" max="16122" width="8.85546875" style="2"/>
    <col min="16123" max="16123" width="17.28515625" style="2" customWidth="1"/>
    <col min="16124" max="16124" width="1.7109375" style="2" customWidth="1"/>
    <col min="16125" max="16125" width="7.85546875" style="2" bestFit="1" customWidth="1"/>
    <col min="16126" max="16126" width="1.7109375" style="2" customWidth="1"/>
    <col min="16127" max="16127" width="7.140625" style="2" bestFit="1" customWidth="1"/>
    <col min="16128" max="16128" width="1.7109375" style="2" customWidth="1"/>
    <col min="16129" max="16129" width="7.85546875" style="2" bestFit="1" customWidth="1"/>
    <col min="16130" max="16130" width="1.7109375" style="2" customWidth="1"/>
    <col min="16131" max="16131" width="8.5703125" style="2" bestFit="1" customWidth="1"/>
    <col min="16132" max="16132" width="1.7109375" style="2" customWidth="1"/>
    <col min="16133" max="16133" width="10.28515625" style="2" bestFit="1" customWidth="1"/>
    <col min="16134" max="16134" width="1.7109375" style="2" customWidth="1"/>
    <col min="16135" max="16135" width="9.28515625" style="2" customWidth="1"/>
    <col min="16136" max="16136" width="1.7109375" style="2" customWidth="1"/>
    <col min="16137" max="16384" width="8.85546875" style="2"/>
  </cols>
  <sheetData>
    <row r="1" spans="1:15" ht="11.25" customHeight="1">
      <c r="A1" s="1" t="s">
        <v>51</v>
      </c>
      <c r="B1" s="54"/>
      <c r="C1" s="54"/>
      <c r="D1" s="54"/>
      <c r="E1" s="54"/>
      <c r="F1" s="54"/>
      <c r="G1" s="55"/>
      <c r="H1" s="54"/>
      <c r="I1" s="54"/>
      <c r="J1" s="54"/>
      <c r="K1" s="54"/>
      <c r="L1" s="54"/>
      <c r="M1" s="54"/>
    </row>
    <row r="2" spans="1:15" ht="11.25" customHeight="1">
      <c r="A2" s="1" t="s">
        <v>52</v>
      </c>
      <c r="B2" s="54"/>
      <c r="C2" s="54"/>
      <c r="D2" s="54"/>
      <c r="E2" s="54"/>
      <c r="F2" s="54"/>
      <c r="G2" s="55"/>
      <c r="H2" s="54"/>
      <c r="I2" s="54"/>
      <c r="J2" s="54"/>
      <c r="K2" s="54"/>
      <c r="L2" s="54"/>
      <c r="M2" s="54"/>
    </row>
    <row r="3" spans="1:15" ht="11.2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57"/>
      <c r="B5" s="57"/>
      <c r="C5" s="57"/>
      <c r="D5" s="58"/>
      <c r="E5" s="57"/>
      <c r="F5" s="57"/>
      <c r="G5" s="57"/>
      <c r="H5" s="57"/>
      <c r="I5" s="57"/>
      <c r="J5" s="58"/>
      <c r="K5" s="57"/>
      <c r="L5" s="57"/>
      <c r="M5" s="57"/>
    </row>
    <row r="6" spans="1:15" ht="11.25" customHeight="1">
      <c r="A6" s="15"/>
      <c r="B6" s="15"/>
      <c r="C6" s="303" t="s">
        <v>54</v>
      </c>
      <c r="D6" s="303"/>
      <c r="E6" s="303"/>
      <c r="F6" s="303"/>
      <c r="G6" s="303"/>
      <c r="H6" s="7"/>
      <c r="I6" s="303" t="s">
        <v>55</v>
      </c>
      <c r="J6" s="303"/>
      <c r="K6" s="303"/>
      <c r="L6" s="303"/>
      <c r="M6" s="303"/>
    </row>
    <row r="7" spans="1:15" ht="11.25" customHeight="1">
      <c r="A7" s="8" t="s">
        <v>56</v>
      </c>
      <c r="B7" s="59"/>
      <c r="C7" s="60" t="s">
        <v>57</v>
      </c>
      <c r="D7" s="61"/>
      <c r="E7" s="60" t="s">
        <v>58</v>
      </c>
      <c r="F7" s="60"/>
      <c r="G7" s="60" t="s">
        <v>17</v>
      </c>
      <c r="H7" s="60"/>
      <c r="I7" s="60" t="s">
        <v>16</v>
      </c>
      <c r="J7" s="61"/>
      <c r="K7" s="60" t="s">
        <v>59</v>
      </c>
      <c r="L7" s="60"/>
      <c r="M7" s="60" t="s">
        <v>17</v>
      </c>
    </row>
    <row r="8" spans="1:15" ht="11.25" customHeight="1">
      <c r="A8" s="62" t="s">
        <v>244</v>
      </c>
      <c r="B8" s="6"/>
      <c r="C8" s="23"/>
      <c r="D8" s="21"/>
      <c r="E8" s="23"/>
      <c r="F8" s="63"/>
      <c r="G8" s="23"/>
      <c r="H8" s="21"/>
      <c r="I8" s="23"/>
      <c r="J8" s="63"/>
      <c r="K8" s="23"/>
      <c r="L8" s="21"/>
      <c r="M8" s="23"/>
    </row>
    <row r="9" spans="1:15" ht="11.25" customHeight="1">
      <c r="A9" s="31" t="s">
        <v>8</v>
      </c>
      <c r="B9" s="6"/>
      <c r="C9" s="23">
        <v>78400</v>
      </c>
      <c r="D9" s="63"/>
      <c r="E9" s="23">
        <v>32300</v>
      </c>
      <c r="F9" s="63"/>
      <c r="G9" s="23">
        <v>111000</v>
      </c>
      <c r="H9" s="63"/>
      <c r="I9" s="23">
        <v>44500</v>
      </c>
      <c r="J9" s="20"/>
      <c r="K9" s="23">
        <v>69000</v>
      </c>
      <c r="L9" s="63"/>
      <c r="M9" s="23">
        <v>113000</v>
      </c>
      <c r="O9" s="23"/>
    </row>
    <row r="10" spans="1:15" ht="11.25" customHeight="1">
      <c r="A10" s="31" t="s">
        <v>60</v>
      </c>
      <c r="B10" s="6"/>
      <c r="C10" s="23">
        <v>70500</v>
      </c>
      <c r="D10" s="63"/>
      <c r="E10" s="23">
        <v>34000</v>
      </c>
      <c r="F10" s="63"/>
      <c r="G10" s="23">
        <v>105000</v>
      </c>
      <c r="H10" s="63"/>
      <c r="I10" s="23">
        <v>40500</v>
      </c>
      <c r="J10" s="20"/>
      <c r="K10" s="23">
        <v>67000</v>
      </c>
      <c r="L10" s="63"/>
      <c r="M10" s="23">
        <v>108000</v>
      </c>
      <c r="O10" s="23"/>
    </row>
    <row r="11" spans="1:15" ht="11.25" customHeight="1">
      <c r="A11" s="31" t="s">
        <v>61</v>
      </c>
      <c r="B11" s="6"/>
      <c r="C11" s="23">
        <v>80500</v>
      </c>
      <c r="D11" s="63"/>
      <c r="E11" s="23">
        <v>40600</v>
      </c>
      <c r="F11" s="20"/>
      <c r="G11" s="23">
        <v>121000</v>
      </c>
      <c r="H11" s="20"/>
      <c r="I11" s="23">
        <v>46600</v>
      </c>
      <c r="J11" s="20"/>
      <c r="K11" s="23">
        <v>77400</v>
      </c>
      <c r="L11" s="63"/>
      <c r="M11" s="23">
        <v>124000</v>
      </c>
      <c r="O11" s="23"/>
    </row>
    <row r="12" spans="1:15" ht="11.25" customHeight="1">
      <c r="A12" s="31" t="s">
        <v>62</v>
      </c>
      <c r="B12" s="6"/>
      <c r="C12" s="23">
        <v>75900</v>
      </c>
      <c r="D12" s="63"/>
      <c r="E12" s="23">
        <v>34900</v>
      </c>
      <c r="F12" s="20"/>
      <c r="G12" s="23">
        <v>111000</v>
      </c>
      <c r="H12" s="20"/>
      <c r="I12" s="23">
        <v>45400</v>
      </c>
      <c r="J12" s="20"/>
      <c r="K12" s="23">
        <v>68100</v>
      </c>
      <c r="L12" s="20"/>
      <c r="M12" s="23">
        <v>114000</v>
      </c>
      <c r="O12" s="23"/>
    </row>
    <row r="13" spans="1:15" ht="11.25" customHeight="1">
      <c r="A13" s="31" t="s">
        <v>63</v>
      </c>
      <c r="B13" s="6"/>
      <c r="C13" s="23">
        <v>76500</v>
      </c>
      <c r="D13" s="63"/>
      <c r="E13" s="23">
        <v>32900</v>
      </c>
      <c r="F13" s="20"/>
      <c r="G13" s="23">
        <v>109000</v>
      </c>
      <c r="H13" s="20"/>
      <c r="I13" s="23">
        <v>46000</v>
      </c>
      <c r="J13" s="63"/>
      <c r="K13" s="23">
        <v>65900</v>
      </c>
      <c r="L13" s="63"/>
      <c r="M13" s="23">
        <v>112000</v>
      </c>
      <c r="O13" s="23"/>
    </row>
    <row r="14" spans="1:15" ht="11.25" customHeight="1">
      <c r="A14" s="31" t="s">
        <v>64</v>
      </c>
      <c r="B14" s="6"/>
      <c r="C14" s="23">
        <v>77200</v>
      </c>
      <c r="D14" s="20"/>
      <c r="E14" s="23">
        <v>31300</v>
      </c>
      <c r="F14" s="21"/>
      <c r="G14" s="23">
        <v>109000</v>
      </c>
      <c r="H14" s="63"/>
      <c r="I14" s="23">
        <v>45900</v>
      </c>
      <c r="J14" s="20"/>
      <c r="K14" s="23">
        <v>65200</v>
      </c>
      <c r="L14" s="63"/>
      <c r="M14" s="23">
        <v>111000</v>
      </c>
      <c r="O14" s="23"/>
    </row>
    <row r="15" spans="1:15" ht="11.25" customHeight="1">
      <c r="A15" s="31" t="s">
        <v>65</v>
      </c>
      <c r="B15" s="6"/>
      <c r="C15" s="23">
        <v>81300</v>
      </c>
      <c r="D15" s="63"/>
      <c r="E15" s="23">
        <v>40200</v>
      </c>
      <c r="F15" s="21"/>
      <c r="G15" s="23">
        <v>121000</v>
      </c>
      <c r="H15" s="21"/>
      <c r="I15" s="23">
        <v>48300</v>
      </c>
      <c r="J15" s="20"/>
      <c r="K15" s="23">
        <v>76100</v>
      </c>
      <c r="L15" s="63"/>
      <c r="M15" s="23">
        <v>124000</v>
      </c>
      <c r="O15" s="23"/>
    </row>
    <row r="16" spans="1:15" ht="11.25" customHeight="1">
      <c r="A16" s="31" t="s">
        <v>66</v>
      </c>
      <c r="B16" s="6"/>
      <c r="C16" s="23">
        <v>84100</v>
      </c>
      <c r="D16" s="63"/>
      <c r="E16" s="23">
        <v>35300</v>
      </c>
      <c r="F16" s="21"/>
      <c r="G16" s="23">
        <v>119000</v>
      </c>
      <c r="H16" s="21"/>
      <c r="I16" s="23">
        <v>52400</v>
      </c>
      <c r="J16" s="20"/>
      <c r="K16" s="23">
        <v>69800</v>
      </c>
      <c r="L16" s="63"/>
      <c r="M16" s="23">
        <v>122000</v>
      </c>
      <c r="O16" s="23"/>
    </row>
    <row r="17" spans="1:15" ht="11.25" customHeight="1">
      <c r="A17" s="31" t="s">
        <v>67</v>
      </c>
      <c r="B17" s="6"/>
      <c r="C17" s="23">
        <v>82400</v>
      </c>
      <c r="D17" s="23"/>
      <c r="E17" s="23">
        <v>33400</v>
      </c>
      <c r="F17" s="21"/>
      <c r="G17" s="23">
        <v>116000</v>
      </c>
      <c r="H17" s="21"/>
      <c r="I17" s="23">
        <v>54500</v>
      </c>
      <c r="J17" s="20"/>
      <c r="K17" s="23">
        <v>65800</v>
      </c>
      <c r="L17" s="21"/>
      <c r="M17" s="23">
        <v>120000</v>
      </c>
      <c r="O17" s="23"/>
    </row>
    <row r="18" spans="1:15" ht="11.25" customHeight="1">
      <c r="A18" s="31" t="s">
        <v>68</v>
      </c>
      <c r="B18" s="6"/>
      <c r="C18" s="23">
        <v>85700</v>
      </c>
      <c r="D18" s="63"/>
      <c r="E18" s="23">
        <v>34400</v>
      </c>
      <c r="F18" s="63"/>
      <c r="G18" s="23">
        <v>120000</v>
      </c>
      <c r="H18" s="63"/>
      <c r="I18" s="23">
        <v>55100</v>
      </c>
      <c r="J18" s="20"/>
      <c r="K18" s="23">
        <v>67500</v>
      </c>
      <c r="L18" s="63"/>
      <c r="M18" s="23">
        <v>123000</v>
      </c>
      <c r="O18" s="23"/>
    </row>
    <row r="19" spans="1:15" ht="11.25" customHeight="1">
      <c r="A19" s="31" t="s">
        <v>6</v>
      </c>
      <c r="B19" s="6"/>
      <c r="C19" s="23">
        <v>83200</v>
      </c>
      <c r="D19" s="23"/>
      <c r="E19" s="23">
        <v>33100</v>
      </c>
      <c r="F19" s="21"/>
      <c r="G19" s="23">
        <v>116000</v>
      </c>
      <c r="H19" s="21"/>
      <c r="I19" s="23">
        <v>54000</v>
      </c>
      <c r="J19" s="20"/>
      <c r="K19" s="23">
        <v>64900</v>
      </c>
      <c r="L19" s="21"/>
      <c r="M19" s="23">
        <v>119000</v>
      </c>
      <c r="O19" s="23"/>
    </row>
    <row r="20" spans="1:15" ht="11.25" customHeight="1">
      <c r="A20" s="31" t="s">
        <v>7</v>
      </c>
      <c r="B20" s="6"/>
      <c r="C20" s="64">
        <v>87800</v>
      </c>
      <c r="D20" s="64"/>
      <c r="E20" s="64">
        <v>36000</v>
      </c>
      <c r="F20" s="28"/>
      <c r="G20" s="64">
        <v>124000</v>
      </c>
      <c r="H20" s="28"/>
      <c r="I20" s="64">
        <v>55900</v>
      </c>
      <c r="J20" s="27"/>
      <c r="K20" s="64">
        <v>70500</v>
      </c>
      <c r="L20" s="28"/>
      <c r="M20" s="64">
        <v>126000</v>
      </c>
    </row>
    <row r="21" spans="1:15" ht="11.25" customHeight="1">
      <c r="A21" s="297" t="s">
        <v>69</v>
      </c>
      <c r="B21" s="6"/>
      <c r="C21" s="23">
        <v>963000</v>
      </c>
      <c r="D21" s="21"/>
      <c r="E21" s="23">
        <v>419000</v>
      </c>
      <c r="F21" s="278"/>
      <c r="G21" s="23">
        <v>1380000</v>
      </c>
      <c r="H21" s="21"/>
      <c r="I21" s="23">
        <v>589000</v>
      </c>
      <c r="J21" s="278"/>
      <c r="K21" s="23">
        <v>827000</v>
      </c>
      <c r="L21" s="21"/>
      <c r="M21" s="23">
        <v>1420000</v>
      </c>
    </row>
    <row r="22" spans="1:15" ht="11.25" customHeight="1">
      <c r="A22" s="62" t="s">
        <v>242</v>
      </c>
      <c r="B22" s="6"/>
      <c r="C22" s="23">
        <v>84000</v>
      </c>
      <c r="D22" s="63"/>
      <c r="E22" s="23">
        <v>37900</v>
      </c>
      <c r="F22" s="63"/>
      <c r="G22" s="23">
        <v>122000</v>
      </c>
      <c r="H22" s="63"/>
      <c r="I22" s="23">
        <v>54600</v>
      </c>
      <c r="J22" s="20"/>
      <c r="K22" s="23">
        <v>70400</v>
      </c>
      <c r="L22" s="63"/>
      <c r="M22" s="23">
        <v>125000</v>
      </c>
    </row>
    <row r="23" spans="1:15" ht="11.25" customHeight="1">
      <c r="A23" s="67" t="s">
        <v>231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1:15" ht="11.25" customHeight="1">
      <c r="A24" s="49" t="s">
        <v>70</v>
      </c>
      <c r="B24" s="50"/>
      <c r="C24" s="50"/>
      <c r="E24" s="50"/>
      <c r="F24" s="50"/>
      <c r="G24" s="50"/>
      <c r="H24" s="50"/>
      <c r="I24" s="50"/>
      <c r="K24" s="50"/>
      <c r="L24" s="50"/>
      <c r="M24" s="50"/>
    </row>
    <row r="25" spans="1:15" ht="11.25" customHeight="1">
      <c r="A25" s="49" t="s">
        <v>232</v>
      </c>
      <c r="B25" s="50"/>
      <c r="C25" s="50"/>
      <c r="E25" s="50"/>
      <c r="F25" s="50"/>
      <c r="G25" s="50"/>
      <c r="H25" s="50"/>
      <c r="I25" s="50"/>
      <c r="K25" s="50"/>
      <c r="L25" s="50"/>
      <c r="M25" s="50"/>
    </row>
    <row r="26" spans="1:15" ht="11.25" customHeight="1">
      <c r="A26" s="49" t="s">
        <v>71</v>
      </c>
      <c r="B26" s="50"/>
      <c r="C26" s="50"/>
      <c r="E26" s="50"/>
      <c r="F26" s="50"/>
      <c r="G26" s="50"/>
      <c r="H26" s="50"/>
      <c r="I26" s="50"/>
      <c r="K26" s="50"/>
      <c r="L26" s="50"/>
      <c r="M26" s="50"/>
    </row>
    <row r="27" spans="1:15" ht="11.25" customHeight="1"/>
    <row r="28" spans="1:15" ht="11.25" customHeight="1">
      <c r="A28" s="32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showGridLines="0" zoomScale="115" zoomScaleNormal="115" workbookViewId="0">
      <selection activeCell="A67" sqref="A67"/>
    </sheetView>
  </sheetViews>
  <sheetFormatPr defaultRowHeight="11.25" customHeight="1"/>
  <cols>
    <col min="1" max="1" width="17.7109375" style="80" customWidth="1"/>
    <col min="2" max="2" width="1.7109375" style="80" customWidth="1"/>
    <col min="3" max="3" width="11.7109375" style="80" customWidth="1"/>
    <col min="4" max="4" width="1.7109375" style="70" customWidth="1"/>
    <col min="5" max="42" width="9.140625" style="70" customWidth="1"/>
    <col min="43" max="252" width="9.140625" style="80"/>
    <col min="253" max="253" width="17.7109375" style="80" customWidth="1"/>
    <col min="254" max="254" width="1.7109375" style="80" customWidth="1"/>
    <col min="255" max="255" width="11.7109375" style="80" customWidth="1"/>
    <col min="256" max="256" width="1.7109375" style="80" customWidth="1"/>
    <col min="257" max="298" width="9.140625" style="80" customWidth="1"/>
    <col min="299" max="508" width="9.140625" style="80"/>
    <col min="509" max="509" width="17.7109375" style="80" customWidth="1"/>
    <col min="510" max="510" width="1.7109375" style="80" customWidth="1"/>
    <col min="511" max="511" width="11.7109375" style="80" customWidth="1"/>
    <col min="512" max="512" width="1.7109375" style="80" customWidth="1"/>
    <col min="513" max="554" width="9.140625" style="80" customWidth="1"/>
    <col min="555" max="764" width="9.140625" style="80"/>
    <col min="765" max="765" width="17.7109375" style="80" customWidth="1"/>
    <col min="766" max="766" width="1.7109375" style="80" customWidth="1"/>
    <col min="767" max="767" width="11.7109375" style="80" customWidth="1"/>
    <col min="768" max="768" width="1.7109375" style="80" customWidth="1"/>
    <col min="769" max="810" width="9.140625" style="80" customWidth="1"/>
    <col min="811" max="1020" width="9.140625" style="80"/>
    <col min="1021" max="1021" width="17.7109375" style="80" customWidth="1"/>
    <col min="1022" max="1022" width="1.7109375" style="80" customWidth="1"/>
    <col min="1023" max="1023" width="11.7109375" style="80" customWidth="1"/>
    <col min="1024" max="1024" width="1.7109375" style="80" customWidth="1"/>
    <col min="1025" max="1066" width="9.140625" style="80" customWidth="1"/>
    <col min="1067" max="1276" width="9.140625" style="80"/>
    <col min="1277" max="1277" width="17.7109375" style="80" customWidth="1"/>
    <col min="1278" max="1278" width="1.7109375" style="80" customWidth="1"/>
    <col min="1279" max="1279" width="11.7109375" style="80" customWidth="1"/>
    <col min="1280" max="1280" width="1.7109375" style="80" customWidth="1"/>
    <col min="1281" max="1322" width="9.140625" style="80" customWidth="1"/>
    <col min="1323" max="1532" width="9.140625" style="80"/>
    <col min="1533" max="1533" width="17.7109375" style="80" customWidth="1"/>
    <col min="1534" max="1534" width="1.7109375" style="80" customWidth="1"/>
    <col min="1535" max="1535" width="11.7109375" style="80" customWidth="1"/>
    <col min="1536" max="1536" width="1.7109375" style="80" customWidth="1"/>
    <col min="1537" max="1578" width="9.140625" style="80" customWidth="1"/>
    <col min="1579" max="1788" width="9.140625" style="80"/>
    <col min="1789" max="1789" width="17.7109375" style="80" customWidth="1"/>
    <col min="1790" max="1790" width="1.7109375" style="80" customWidth="1"/>
    <col min="1791" max="1791" width="11.7109375" style="80" customWidth="1"/>
    <col min="1792" max="1792" width="1.7109375" style="80" customWidth="1"/>
    <col min="1793" max="1834" width="9.140625" style="80" customWidth="1"/>
    <col min="1835" max="2044" width="9.140625" style="80"/>
    <col min="2045" max="2045" width="17.7109375" style="80" customWidth="1"/>
    <col min="2046" max="2046" width="1.7109375" style="80" customWidth="1"/>
    <col min="2047" max="2047" width="11.7109375" style="80" customWidth="1"/>
    <col min="2048" max="2048" width="1.7109375" style="80" customWidth="1"/>
    <col min="2049" max="2090" width="9.140625" style="80" customWidth="1"/>
    <col min="2091" max="2300" width="9.140625" style="80"/>
    <col min="2301" max="2301" width="17.7109375" style="80" customWidth="1"/>
    <col min="2302" max="2302" width="1.7109375" style="80" customWidth="1"/>
    <col min="2303" max="2303" width="11.7109375" style="80" customWidth="1"/>
    <col min="2304" max="2304" width="1.7109375" style="80" customWidth="1"/>
    <col min="2305" max="2346" width="9.140625" style="80" customWidth="1"/>
    <col min="2347" max="2556" width="9.140625" style="80"/>
    <col min="2557" max="2557" width="17.7109375" style="80" customWidth="1"/>
    <col min="2558" max="2558" width="1.7109375" style="80" customWidth="1"/>
    <col min="2559" max="2559" width="11.7109375" style="80" customWidth="1"/>
    <col min="2560" max="2560" width="1.7109375" style="80" customWidth="1"/>
    <col min="2561" max="2602" width="9.140625" style="80" customWidth="1"/>
    <col min="2603" max="2812" width="9.140625" style="80"/>
    <col min="2813" max="2813" width="17.7109375" style="80" customWidth="1"/>
    <col min="2814" max="2814" width="1.7109375" style="80" customWidth="1"/>
    <col min="2815" max="2815" width="11.7109375" style="80" customWidth="1"/>
    <col min="2816" max="2816" width="1.7109375" style="80" customWidth="1"/>
    <col min="2817" max="2858" width="9.140625" style="80" customWidth="1"/>
    <col min="2859" max="3068" width="9.140625" style="80"/>
    <col min="3069" max="3069" width="17.7109375" style="80" customWidth="1"/>
    <col min="3070" max="3070" width="1.7109375" style="80" customWidth="1"/>
    <col min="3071" max="3071" width="11.7109375" style="80" customWidth="1"/>
    <col min="3072" max="3072" width="1.7109375" style="80" customWidth="1"/>
    <col min="3073" max="3114" width="9.140625" style="80" customWidth="1"/>
    <col min="3115" max="3324" width="9.140625" style="80"/>
    <col min="3325" max="3325" width="17.7109375" style="80" customWidth="1"/>
    <col min="3326" max="3326" width="1.7109375" style="80" customWidth="1"/>
    <col min="3327" max="3327" width="11.7109375" style="80" customWidth="1"/>
    <col min="3328" max="3328" width="1.7109375" style="80" customWidth="1"/>
    <col min="3329" max="3370" width="9.140625" style="80" customWidth="1"/>
    <col min="3371" max="3580" width="9.140625" style="80"/>
    <col min="3581" max="3581" width="17.7109375" style="80" customWidth="1"/>
    <col min="3582" max="3582" width="1.7109375" style="80" customWidth="1"/>
    <col min="3583" max="3583" width="11.7109375" style="80" customWidth="1"/>
    <col min="3584" max="3584" width="1.7109375" style="80" customWidth="1"/>
    <col min="3585" max="3626" width="9.140625" style="80" customWidth="1"/>
    <col min="3627" max="3836" width="9.140625" style="80"/>
    <col min="3837" max="3837" width="17.7109375" style="80" customWidth="1"/>
    <col min="3838" max="3838" width="1.7109375" style="80" customWidth="1"/>
    <col min="3839" max="3839" width="11.7109375" style="80" customWidth="1"/>
    <col min="3840" max="3840" width="1.7109375" style="80" customWidth="1"/>
    <col min="3841" max="3882" width="9.140625" style="80" customWidth="1"/>
    <col min="3883" max="4092" width="9.140625" style="80"/>
    <col min="4093" max="4093" width="17.7109375" style="80" customWidth="1"/>
    <col min="4094" max="4094" width="1.7109375" style="80" customWidth="1"/>
    <col min="4095" max="4095" width="11.7109375" style="80" customWidth="1"/>
    <col min="4096" max="4096" width="1.7109375" style="80" customWidth="1"/>
    <col min="4097" max="4138" width="9.140625" style="80" customWidth="1"/>
    <col min="4139" max="4348" width="9.140625" style="80"/>
    <col min="4349" max="4349" width="17.7109375" style="80" customWidth="1"/>
    <col min="4350" max="4350" width="1.7109375" style="80" customWidth="1"/>
    <col min="4351" max="4351" width="11.7109375" style="80" customWidth="1"/>
    <col min="4352" max="4352" width="1.7109375" style="80" customWidth="1"/>
    <col min="4353" max="4394" width="9.140625" style="80" customWidth="1"/>
    <col min="4395" max="4604" width="9.140625" style="80"/>
    <col min="4605" max="4605" width="17.7109375" style="80" customWidth="1"/>
    <col min="4606" max="4606" width="1.7109375" style="80" customWidth="1"/>
    <col min="4607" max="4607" width="11.7109375" style="80" customWidth="1"/>
    <col min="4608" max="4608" width="1.7109375" style="80" customWidth="1"/>
    <col min="4609" max="4650" width="9.140625" style="80" customWidth="1"/>
    <col min="4651" max="4860" width="9.140625" style="80"/>
    <col min="4861" max="4861" width="17.7109375" style="80" customWidth="1"/>
    <col min="4862" max="4862" width="1.7109375" style="80" customWidth="1"/>
    <col min="4863" max="4863" width="11.7109375" style="80" customWidth="1"/>
    <col min="4864" max="4864" width="1.7109375" style="80" customWidth="1"/>
    <col min="4865" max="4906" width="9.140625" style="80" customWidth="1"/>
    <col min="4907" max="5116" width="9.140625" style="80"/>
    <col min="5117" max="5117" width="17.7109375" style="80" customWidth="1"/>
    <col min="5118" max="5118" width="1.7109375" style="80" customWidth="1"/>
    <col min="5119" max="5119" width="11.7109375" style="80" customWidth="1"/>
    <col min="5120" max="5120" width="1.7109375" style="80" customWidth="1"/>
    <col min="5121" max="5162" width="9.140625" style="80" customWidth="1"/>
    <col min="5163" max="5372" width="9.140625" style="80"/>
    <col min="5373" max="5373" width="17.7109375" style="80" customWidth="1"/>
    <col min="5374" max="5374" width="1.7109375" style="80" customWidth="1"/>
    <col min="5375" max="5375" width="11.7109375" style="80" customWidth="1"/>
    <col min="5376" max="5376" width="1.7109375" style="80" customWidth="1"/>
    <col min="5377" max="5418" width="9.140625" style="80" customWidth="1"/>
    <col min="5419" max="5628" width="9.140625" style="80"/>
    <col min="5629" max="5629" width="17.7109375" style="80" customWidth="1"/>
    <col min="5630" max="5630" width="1.7109375" style="80" customWidth="1"/>
    <col min="5631" max="5631" width="11.7109375" style="80" customWidth="1"/>
    <col min="5632" max="5632" width="1.7109375" style="80" customWidth="1"/>
    <col min="5633" max="5674" width="9.140625" style="80" customWidth="1"/>
    <col min="5675" max="5884" width="9.140625" style="80"/>
    <col min="5885" max="5885" width="17.7109375" style="80" customWidth="1"/>
    <col min="5886" max="5886" width="1.7109375" style="80" customWidth="1"/>
    <col min="5887" max="5887" width="11.7109375" style="80" customWidth="1"/>
    <col min="5888" max="5888" width="1.7109375" style="80" customWidth="1"/>
    <col min="5889" max="5930" width="9.140625" style="80" customWidth="1"/>
    <col min="5931" max="6140" width="9.140625" style="80"/>
    <col min="6141" max="6141" width="17.7109375" style="80" customWidth="1"/>
    <col min="6142" max="6142" width="1.7109375" style="80" customWidth="1"/>
    <col min="6143" max="6143" width="11.7109375" style="80" customWidth="1"/>
    <col min="6144" max="6144" width="1.7109375" style="80" customWidth="1"/>
    <col min="6145" max="6186" width="9.140625" style="80" customWidth="1"/>
    <col min="6187" max="6396" width="9.140625" style="80"/>
    <col min="6397" max="6397" width="17.7109375" style="80" customWidth="1"/>
    <col min="6398" max="6398" width="1.7109375" style="80" customWidth="1"/>
    <col min="6399" max="6399" width="11.7109375" style="80" customWidth="1"/>
    <col min="6400" max="6400" width="1.7109375" style="80" customWidth="1"/>
    <col min="6401" max="6442" width="9.140625" style="80" customWidth="1"/>
    <col min="6443" max="6652" width="9.140625" style="80"/>
    <col min="6653" max="6653" width="17.7109375" style="80" customWidth="1"/>
    <col min="6654" max="6654" width="1.7109375" style="80" customWidth="1"/>
    <col min="6655" max="6655" width="11.7109375" style="80" customWidth="1"/>
    <col min="6656" max="6656" width="1.7109375" style="80" customWidth="1"/>
    <col min="6657" max="6698" width="9.140625" style="80" customWidth="1"/>
    <col min="6699" max="6908" width="9.140625" style="80"/>
    <col min="6909" max="6909" width="17.7109375" style="80" customWidth="1"/>
    <col min="6910" max="6910" width="1.7109375" style="80" customWidth="1"/>
    <col min="6911" max="6911" width="11.7109375" style="80" customWidth="1"/>
    <col min="6912" max="6912" width="1.7109375" style="80" customWidth="1"/>
    <col min="6913" max="6954" width="9.140625" style="80" customWidth="1"/>
    <col min="6955" max="7164" width="9.140625" style="80"/>
    <col min="7165" max="7165" width="17.7109375" style="80" customWidth="1"/>
    <col min="7166" max="7166" width="1.7109375" style="80" customWidth="1"/>
    <col min="7167" max="7167" width="11.7109375" style="80" customWidth="1"/>
    <col min="7168" max="7168" width="1.7109375" style="80" customWidth="1"/>
    <col min="7169" max="7210" width="9.140625" style="80" customWidth="1"/>
    <col min="7211" max="7420" width="9.140625" style="80"/>
    <col min="7421" max="7421" width="17.7109375" style="80" customWidth="1"/>
    <col min="7422" max="7422" width="1.7109375" style="80" customWidth="1"/>
    <col min="7423" max="7423" width="11.7109375" style="80" customWidth="1"/>
    <col min="7424" max="7424" width="1.7109375" style="80" customWidth="1"/>
    <col min="7425" max="7466" width="9.140625" style="80" customWidth="1"/>
    <col min="7467" max="7676" width="9.140625" style="80"/>
    <col min="7677" max="7677" width="17.7109375" style="80" customWidth="1"/>
    <col min="7678" max="7678" width="1.7109375" style="80" customWidth="1"/>
    <col min="7679" max="7679" width="11.7109375" style="80" customWidth="1"/>
    <col min="7680" max="7680" width="1.7109375" style="80" customWidth="1"/>
    <col min="7681" max="7722" width="9.140625" style="80" customWidth="1"/>
    <col min="7723" max="7932" width="9.140625" style="80"/>
    <col min="7933" max="7933" width="17.7109375" style="80" customWidth="1"/>
    <col min="7934" max="7934" width="1.7109375" style="80" customWidth="1"/>
    <col min="7935" max="7935" width="11.7109375" style="80" customWidth="1"/>
    <col min="7936" max="7936" width="1.7109375" style="80" customWidth="1"/>
    <col min="7937" max="7978" width="9.140625" style="80" customWidth="1"/>
    <col min="7979" max="8188" width="9.140625" style="80"/>
    <col min="8189" max="8189" width="17.7109375" style="80" customWidth="1"/>
    <col min="8190" max="8190" width="1.7109375" style="80" customWidth="1"/>
    <col min="8191" max="8191" width="11.7109375" style="80" customWidth="1"/>
    <col min="8192" max="8192" width="1.7109375" style="80" customWidth="1"/>
    <col min="8193" max="8234" width="9.140625" style="80" customWidth="1"/>
    <col min="8235" max="8444" width="9.140625" style="80"/>
    <col min="8445" max="8445" width="17.7109375" style="80" customWidth="1"/>
    <col min="8446" max="8446" width="1.7109375" style="80" customWidth="1"/>
    <col min="8447" max="8447" width="11.7109375" style="80" customWidth="1"/>
    <col min="8448" max="8448" width="1.7109375" style="80" customWidth="1"/>
    <col min="8449" max="8490" width="9.140625" style="80" customWidth="1"/>
    <col min="8491" max="8700" width="9.140625" style="80"/>
    <col min="8701" max="8701" width="17.7109375" style="80" customWidth="1"/>
    <col min="8702" max="8702" width="1.7109375" style="80" customWidth="1"/>
    <col min="8703" max="8703" width="11.7109375" style="80" customWidth="1"/>
    <col min="8704" max="8704" width="1.7109375" style="80" customWidth="1"/>
    <col min="8705" max="8746" width="9.140625" style="80" customWidth="1"/>
    <col min="8747" max="8956" width="9.140625" style="80"/>
    <col min="8957" max="8957" width="17.7109375" style="80" customWidth="1"/>
    <col min="8958" max="8958" width="1.7109375" style="80" customWidth="1"/>
    <col min="8959" max="8959" width="11.7109375" style="80" customWidth="1"/>
    <col min="8960" max="8960" width="1.7109375" style="80" customWidth="1"/>
    <col min="8961" max="9002" width="9.140625" style="80" customWidth="1"/>
    <col min="9003" max="9212" width="9.140625" style="80"/>
    <col min="9213" max="9213" width="17.7109375" style="80" customWidth="1"/>
    <col min="9214" max="9214" width="1.7109375" style="80" customWidth="1"/>
    <col min="9215" max="9215" width="11.7109375" style="80" customWidth="1"/>
    <col min="9216" max="9216" width="1.7109375" style="80" customWidth="1"/>
    <col min="9217" max="9258" width="9.140625" style="80" customWidth="1"/>
    <col min="9259" max="9468" width="9.140625" style="80"/>
    <col min="9469" max="9469" width="17.7109375" style="80" customWidth="1"/>
    <col min="9470" max="9470" width="1.7109375" style="80" customWidth="1"/>
    <col min="9471" max="9471" width="11.7109375" style="80" customWidth="1"/>
    <col min="9472" max="9472" width="1.7109375" style="80" customWidth="1"/>
    <col min="9473" max="9514" width="9.140625" style="80" customWidth="1"/>
    <col min="9515" max="9724" width="9.140625" style="80"/>
    <col min="9725" max="9725" width="17.7109375" style="80" customWidth="1"/>
    <col min="9726" max="9726" width="1.7109375" style="80" customWidth="1"/>
    <col min="9727" max="9727" width="11.7109375" style="80" customWidth="1"/>
    <col min="9728" max="9728" width="1.7109375" style="80" customWidth="1"/>
    <col min="9729" max="9770" width="9.140625" style="80" customWidth="1"/>
    <col min="9771" max="9980" width="9.140625" style="80"/>
    <col min="9981" max="9981" width="17.7109375" style="80" customWidth="1"/>
    <col min="9982" max="9982" width="1.7109375" style="80" customWidth="1"/>
    <col min="9983" max="9983" width="11.7109375" style="80" customWidth="1"/>
    <col min="9984" max="9984" width="1.7109375" style="80" customWidth="1"/>
    <col min="9985" max="10026" width="9.140625" style="80" customWidth="1"/>
    <col min="10027" max="10236" width="9.140625" style="80"/>
    <col min="10237" max="10237" width="17.7109375" style="80" customWidth="1"/>
    <col min="10238" max="10238" width="1.7109375" style="80" customWidth="1"/>
    <col min="10239" max="10239" width="11.7109375" style="80" customWidth="1"/>
    <col min="10240" max="10240" width="1.7109375" style="80" customWidth="1"/>
    <col min="10241" max="10282" width="9.140625" style="80" customWidth="1"/>
    <col min="10283" max="10492" width="9.140625" style="80"/>
    <col min="10493" max="10493" width="17.7109375" style="80" customWidth="1"/>
    <col min="10494" max="10494" width="1.7109375" style="80" customWidth="1"/>
    <col min="10495" max="10495" width="11.7109375" style="80" customWidth="1"/>
    <col min="10496" max="10496" width="1.7109375" style="80" customWidth="1"/>
    <col min="10497" max="10538" width="9.140625" style="80" customWidth="1"/>
    <col min="10539" max="10748" width="9.140625" style="80"/>
    <col min="10749" max="10749" width="17.7109375" style="80" customWidth="1"/>
    <col min="10750" max="10750" width="1.7109375" style="80" customWidth="1"/>
    <col min="10751" max="10751" width="11.7109375" style="80" customWidth="1"/>
    <col min="10752" max="10752" width="1.7109375" style="80" customWidth="1"/>
    <col min="10753" max="10794" width="9.140625" style="80" customWidth="1"/>
    <col min="10795" max="11004" width="9.140625" style="80"/>
    <col min="11005" max="11005" width="17.7109375" style="80" customWidth="1"/>
    <col min="11006" max="11006" width="1.7109375" style="80" customWidth="1"/>
    <col min="11007" max="11007" width="11.7109375" style="80" customWidth="1"/>
    <col min="11008" max="11008" width="1.7109375" style="80" customWidth="1"/>
    <col min="11009" max="11050" width="9.140625" style="80" customWidth="1"/>
    <col min="11051" max="11260" width="9.140625" style="80"/>
    <col min="11261" max="11261" width="17.7109375" style="80" customWidth="1"/>
    <col min="11262" max="11262" width="1.7109375" style="80" customWidth="1"/>
    <col min="11263" max="11263" width="11.7109375" style="80" customWidth="1"/>
    <col min="11264" max="11264" width="1.7109375" style="80" customWidth="1"/>
    <col min="11265" max="11306" width="9.140625" style="80" customWidth="1"/>
    <col min="11307" max="11516" width="9.140625" style="80"/>
    <col min="11517" max="11517" width="17.7109375" style="80" customWidth="1"/>
    <col min="11518" max="11518" width="1.7109375" style="80" customWidth="1"/>
    <col min="11519" max="11519" width="11.7109375" style="80" customWidth="1"/>
    <col min="11520" max="11520" width="1.7109375" style="80" customWidth="1"/>
    <col min="11521" max="11562" width="9.140625" style="80" customWidth="1"/>
    <col min="11563" max="11772" width="9.140625" style="80"/>
    <col min="11773" max="11773" width="17.7109375" style="80" customWidth="1"/>
    <col min="11774" max="11774" width="1.7109375" style="80" customWidth="1"/>
    <col min="11775" max="11775" width="11.7109375" style="80" customWidth="1"/>
    <col min="11776" max="11776" width="1.7109375" style="80" customWidth="1"/>
    <col min="11777" max="11818" width="9.140625" style="80" customWidth="1"/>
    <col min="11819" max="12028" width="9.140625" style="80"/>
    <col min="12029" max="12029" width="17.7109375" style="80" customWidth="1"/>
    <col min="12030" max="12030" width="1.7109375" style="80" customWidth="1"/>
    <col min="12031" max="12031" width="11.7109375" style="80" customWidth="1"/>
    <col min="12032" max="12032" width="1.7109375" style="80" customWidth="1"/>
    <col min="12033" max="12074" width="9.140625" style="80" customWidth="1"/>
    <col min="12075" max="12284" width="9.140625" style="80"/>
    <col min="12285" max="12285" width="17.7109375" style="80" customWidth="1"/>
    <col min="12286" max="12286" width="1.7109375" style="80" customWidth="1"/>
    <col min="12287" max="12287" width="11.7109375" style="80" customWidth="1"/>
    <col min="12288" max="12288" width="1.7109375" style="80" customWidth="1"/>
    <col min="12289" max="12330" width="9.140625" style="80" customWidth="1"/>
    <col min="12331" max="12540" width="9.140625" style="80"/>
    <col min="12541" max="12541" width="17.7109375" style="80" customWidth="1"/>
    <col min="12542" max="12542" width="1.7109375" style="80" customWidth="1"/>
    <col min="12543" max="12543" width="11.7109375" style="80" customWidth="1"/>
    <col min="12544" max="12544" width="1.7109375" style="80" customWidth="1"/>
    <col min="12545" max="12586" width="9.140625" style="80" customWidth="1"/>
    <col min="12587" max="12796" width="9.140625" style="80"/>
    <col min="12797" max="12797" width="17.7109375" style="80" customWidth="1"/>
    <col min="12798" max="12798" width="1.7109375" style="80" customWidth="1"/>
    <col min="12799" max="12799" width="11.7109375" style="80" customWidth="1"/>
    <col min="12800" max="12800" width="1.7109375" style="80" customWidth="1"/>
    <col min="12801" max="12842" width="9.140625" style="80" customWidth="1"/>
    <col min="12843" max="13052" width="9.140625" style="80"/>
    <col min="13053" max="13053" width="17.7109375" style="80" customWidth="1"/>
    <col min="13054" max="13054" width="1.7109375" style="80" customWidth="1"/>
    <col min="13055" max="13055" width="11.7109375" style="80" customWidth="1"/>
    <col min="13056" max="13056" width="1.7109375" style="80" customWidth="1"/>
    <col min="13057" max="13098" width="9.140625" style="80" customWidth="1"/>
    <col min="13099" max="13308" width="9.140625" style="80"/>
    <col min="13309" max="13309" width="17.7109375" style="80" customWidth="1"/>
    <col min="13310" max="13310" width="1.7109375" style="80" customWidth="1"/>
    <col min="13311" max="13311" width="11.7109375" style="80" customWidth="1"/>
    <col min="13312" max="13312" width="1.7109375" style="80" customWidth="1"/>
    <col min="13313" max="13354" width="9.140625" style="80" customWidth="1"/>
    <col min="13355" max="13564" width="9.140625" style="80"/>
    <col min="13565" max="13565" width="17.7109375" style="80" customWidth="1"/>
    <col min="13566" max="13566" width="1.7109375" style="80" customWidth="1"/>
    <col min="13567" max="13567" width="11.7109375" style="80" customWidth="1"/>
    <col min="13568" max="13568" width="1.7109375" style="80" customWidth="1"/>
    <col min="13569" max="13610" width="9.140625" style="80" customWidth="1"/>
    <col min="13611" max="13820" width="9.140625" style="80"/>
    <col min="13821" max="13821" width="17.7109375" style="80" customWidth="1"/>
    <col min="13822" max="13822" width="1.7109375" style="80" customWidth="1"/>
    <col min="13823" max="13823" width="11.7109375" style="80" customWidth="1"/>
    <col min="13824" max="13824" width="1.7109375" style="80" customWidth="1"/>
    <col min="13825" max="13866" width="9.140625" style="80" customWidth="1"/>
    <col min="13867" max="14076" width="9.140625" style="80"/>
    <col min="14077" max="14077" width="17.7109375" style="80" customWidth="1"/>
    <col min="14078" max="14078" width="1.7109375" style="80" customWidth="1"/>
    <col min="14079" max="14079" width="11.7109375" style="80" customWidth="1"/>
    <col min="14080" max="14080" width="1.7109375" style="80" customWidth="1"/>
    <col min="14081" max="14122" width="9.140625" style="80" customWidth="1"/>
    <col min="14123" max="14332" width="9.140625" style="80"/>
    <col min="14333" max="14333" width="17.7109375" style="80" customWidth="1"/>
    <col min="14334" max="14334" width="1.7109375" style="80" customWidth="1"/>
    <col min="14335" max="14335" width="11.7109375" style="80" customWidth="1"/>
    <col min="14336" max="14336" width="1.7109375" style="80" customWidth="1"/>
    <col min="14337" max="14378" width="9.140625" style="80" customWidth="1"/>
    <col min="14379" max="14588" width="9.140625" style="80"/>
    <col min="14589" max="14589" width="17.7109375" style="80" customWidth="1"/>
    <col min="14590" max="14590" width="1.7109375" style="80" customWidth="1"/>
    <col min="14591" max="14591" width="11.7109375" style="80" customWidth="1"/>
    <col min="14592" max="14592" width="1.7109375" style="80" customWidth="1"/>
    <col min="14593" max="14634" width="9.140625" style="80" customWidth="1"/>
    <col min="14635" max="14844" width="9.140625" style="80"/>
    <col min="14845" max="14845" width="17.7109375" style="80" customWidth="1"/>
    <col min="14846" max="14846" width="1.7109375" style="80" customWidth="1"/>
    <col min="14847" max="14847" width="11.7109375" style="80" customWidth="1"/>
    <col min="14848" max="14848" width="1.7109375" style="80" customWidth="1"/>
    <col min="14849" max="14890" width="9.140625" style="80" customWidth="1"/>
    <col min="14891" max="15100" width="9.140625" style="80"/>
    <col min="15101" max="15101" width="17.7109375" style="80" customWidth="1"/>
    <col min="15102" max="15102" width="1.7109375" style="80" customWidth="1"/>
    <col min="15103" max="15103" width="11.7109375" style="80" customWidth="1"/>
    <col min="15104" max="15104" width="1.7109375" style="80" customWidth="1"/>
    <col min="15105" max="15146" width="9.140625" style="80" customWidth="1"/>
    <col min="15147" max="15356" width="9.140625" style="80"/>
    <col min="15357" max="15357" width="17.7109375" style="80" customWidth="1"/>
    <col min="15358" max="15358" width="1.7109375" style="80" customWidth="1"/>
    <col min="15359" max="15359" width="11.7109375" style="80" customWidth="1"/>
    <col min="15360" max="15360" width="1.7109375" style="80" customWidth="1"/>
    <col min="15361" max="15402" width="9.140625" style="80" customWidth="1"/>
    <col min="15403" max="15612" width="9.140625" style="80"/>
    <col min="15613" max="15613" width="17.7109375" style="80" customWidth="1"/>
    <col min="15614" max="15614" width="1.7109375" style="80" customWidth="1"/>
    <col min="15615" max="15615" width="11.7109375" style="80" customWidth="1"/>
    <col min="15616" max="15616" width="1.7109375" style="80" customWidth="1"/>
    <col min="15617" max="15658" width="9.140625" style="80" customWidth="1"/>
    <col min="15659" max="15868" width="9.140625" style="80"/>
    <col min="15869" max="15869" width="17.7109375" style="80" customWidth="1"/>
    <col min="15870" max="15870" width="1.7109375" style="80" customWidth="1"/>
    <col min="15871" max="15871" width="11.7109375" style="80" customWidth="1"/>
    <col min="15872" max="15872" width="1.7109375" style="80" customWidth="1"/>
    <col min="15873" max="15914" width="9.140625" style="80" customWidth="1"/>
    <col min="15915" max="16124" width="9.140625" style="80"/>
    <col min="16125" max="16125" width="17.7109375" style="80" customWidth="1"/>
    <col min="16126" max="16126" width="1.7109375" style="80" customWidth="1"/>
    <col min="16127" max="16127" width="11.7109375" style="80" customWidth="1"/>
    <col min="16128" max="16128" width="1.7109375" style="80" customWidth="1"/>
    <col min="16129" max="16170" width="9.140625" style="80" customWidth="1"/>
    <col min="16171" max="16384" width="9.140625" style="80"/>
  </cols>
  <sheetData>
    <row r="1" spans="1:3" ht="11.25" customHeight="1">
      <c r="A1" s="1" t="s">
        <v>72</v>
      </c>
      <c r="B1" s="1"/>
      <c r="C1" s="1"/>
    </row>
    <row r="2" spans="1:3" ht="11.25" customHeight="1">
      <c r="A2" s="1" t="s">
        <v>73</v>
      </c>
      <c r="B2" s="1"/>
      <c r="C2" s="1"/>
    </row>
    <row r="3" spans="1:3" ht="11.25" customHeight="1">
      <c r="A3" s="1" t="s">
        <v>74</v>
      </c>
      <c r="B3" s="1"/>
      <c r="C3" s="1"/>
    </row>
    <row r="4" spans="1:3" ht="11.25" customHeight="1">
      <c r="A4" s="56"/>
      <c r="B4" s="56"/>
      <c r="C4" s="56"/>
    </row>
    <row r="5" spans="1:3" ht="11.25" customHeight="1">
      <c r="A5" s="1" t="s">
        <v>75</v>
      </c>
      <c r="B5" s="1"/>
      <c r="C5" s="1"/>
    </row>
    <row r="6" spans="1:3" ht="11.25" customHeight="1">
      <c r="A6" s="71"/>
      <c r="B6" s="71"/>
      <c r="C6" s="71"/>
    </row>
    <row r="7" spans="1:3" ht="11.25" customHeight="1">
      <c r="A7" s="9"/>
      <c r="B7" s="12"/>
      <c r="C7" s="11" t="s">
        <v>76</v>
      </c>
    </row>
    <row r="8" spans="1:3" ht="11.25" customHeight="1">
      <c r="A8" s="60" t="s">
        <v>56</v>
      </c>
      <c r="B8" s="59"/>
      <c r="C8" s="60" t="s">
        <v>77</v>
      </c>
    </row>
    <row r="9" spans="1:3" ht="11.25" customHeight="1">
      <c r="A9" s="62" t="s">
        <v>244</v>
      </c>
      <c r="B9" s="6"/>
      <c r="C9" s="72"/>
    </row>
    <row r="10" spans="1:3" ht="11.25" customHeight="1">
      <c r="A10" s="73" t="s">
        <v>8</v>
      </c>
      <c r="B10" s="6"/>
      <c r="C10" s="72">
        <v>47800</v>
      </c>
    </row>
    <row r="11" spans="1:3" ht="11.25" customHeight="1">
      <c r="A11" s="73" t="s">
        <v>60</v>
      </c>
      <c r="B11" s="6"/>
      <c r="C11" s="72">
        <v>42800</v>
      </c>
    </row>
    <row r="12" spans="1:3" ht="11.25" customHeight="1">
      <c r="A12" s="73" t="s">
        <v>61</v>
      </c>
      <c r="B12" s="6"/>
      <c r="C12" s="72">
        <v>45700</v>
      </c>
    </row>
    <row r="13" spans="1:3" ht="11.25" customHeight="1">
      <c r="A13" s="73" t="s">
        <v>62</v>
      </c>
      <c r="B13" s="6"/>
      <c r="C13" s="72">
        <v>34900</v>
      </c>
    </row>
    <row r="14" spans="1:3" ht="11.25" customHeight="1">
      <c r="A14" s="73" t="s">
        <v>63</v>
      </c>
      <c r="B14" s="6"/>
      <c r="C14" s="72">
        <v>40700</v>
      </c>
    </row>
    <row r="15" spans="1:3" ht="11.25" customHeight="1">
      <c r="A15" s="73" t="s">
        <v>64</v>
      </c>
      <c r="B15" s="6"/>
      <c r="C15" s="72">
        <v>42600</v>
      </c>
    </row>
    <row r="16" spans="1:3" ht="11.25" customHeight="1">
      <c r="A16" s="73" t="s">
        <v>65</v>
      </c>
      <c r="B16" s="6"/>
      <c r="C16" s="72">
        <v>41800</v>
      </c>
    </row>
    <row r="17" spans="1:3" ht="11.25" customHeight="1">
      <c r="A17" s="73" t="s">
        <v>66</v>
      </c>
      <c r="B17" s="6"/>
      <c r="C17" s="72">
        <v>40300</v>
      </c>
    </row>
    <row r="18" spans="1:3" ht="11.25" customHeight="1">
      <c r="A18" s="73" t="s">
        <v>67</v>
      </c>
      <c r="B18" s="6"/>
      <c r="C18" s="72">
        <v>39600</v>
      </c>
    </row>
    <row r="19" spans="1:3" ht="11.25" customHeight="1">
      <c r="A19" s="73" t="s">
        <v>68</v>
      </c>
      <c r="B19" s="6"/>
      <c r="C19" s="72">
        <v>48700</v>
      </c>
    </row>
    <row r="20" spans="1:3" ht="11.25" customHeight="1">
      <c r="A20" s="73" t="s">
        <v>6</v>
      </c>
      <c r="B20" s="6"/>
      <c r="C20" s="72">
        <v>46500</v>
      </c>
    </row>
    <row r="21" spans="1:3" ht="11.25" customHeight="1">
      <c r="A21" s="73" t="s">
        <v>7</v>
      </c>
      <c r="B21" s="6"/>
      <c r="C21" s="74">
        <v>55100</v>
      </c>
    </row>
    <row r="22" spans="1:3" ht="11.25" customHeight="1">
      <c r="A22" s="297" t="s">
        <v>69</v>
      </c>
      <c r="B22" s="6"/>
      <c r="C22" s="72">
        <v>527000</v>
      </c>
    </row>
    <row r="23" spans="1:3" ht="11.25" customHeight="1">
      <c r="A23" s="62" t="s">
        <v>242</v>
      </c>
      <c r="B23" s="6"/>
      <c r="C23" s="72">
        <v>45600</v>
      </c>
    </row>
    <row r="24" spans="1:3" ht="11.25" customHeight="1">
      <c r="A24" s="12" t="s">
        <v>231</v>
      </c>
      <c r="B24" s="75"/>
      <c r="C24" s="75"/>
    </row>
    <row r="25" spans="1:3" ht="11.25" customHeight="1">
      <c r="A25" s="76" t="s">
        <v>78</v>
      </c>
      <c r="B25" s="77"/>
      <c r="C25" s="77"/>
    </row>
    <row r="26" spans="1:3" ht="11.25" customHeight="1">
      <c r="A26" s="50" t="s">
        <v>79</v>
      </c>
      <c r="B26" s="50"/>
      <c r="C26" s="50"/>
    </row>
    <row r="27" spans="1:3" ht="11.25" customHeight="1">
      <c r="A27" s="78" t="s">
        <v>80</v>
      </c>
      <c r="B27" s="77"/>
      <c r="C27" s="77"/>
    </row>
    <row r="28" spans="1:3" ht="11.25" customHeight="1">
      <c r="A28" s="50" t="s">
        <v>81</v>
      </c>
      <c r="B28" s="50"/>
      <c r="C28" s="50"/>
    </row>
    <row r="29" spans="1:3" ht="11.25" customHeight="1">
      <c r="A29" s="79"/>
      <c r="B29" s="79"/>
      <c r="C29" s="79"/>
    </row>
    <row r="30" spans="1:3" ht="11.25" customHeight="1">
      <c r="B30" s="81"/>
      <c r="C30" s="81"/>
    </row>
    <row r="31" spans="1:3" ht="11.25" customHeight="1">
      <c r="A31" s="82"/>
      <c r="B31" s="82"/>
      <c r="C31" s="82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="115" zoomScaleNormal="115" workbookViewId="0">
      <selection activeCell="A67" sqref="A67"/>
    </sheetView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12" width="1.7109375" style="2" customWidth="1"/>
    <col min="13" max="252" width="9.140625" style="2"/>
    <col min="253" max="253" width="17.5703125" style="2" customWidth="1"/>
    <col min="254" max="254" width="1.7109375" style="2" customWidth="1"/>
    <col min="255" max="255" width="11.140625" style="2" customWidth="1"/>
    <col min="256" max="256" width="1.7109375" style="2" customWidth="1"/>
    <col min="257" max="257" width="8.5703125" style="2" bestFit="1" customWidth="1"/>
    <col min="258" max="258" width="1.7109375" style="2" customWidth="1"/>
    <col min="259" max="259" width="7.85546875" style="2" bestFit="1" customWidth="1"/>
    <col min="260" max="260" width="1.7109375" style="2" customWidth="1"/>
    <col min="261" max="261" width="7.7109375" style="2" customWidth="1"/>
    <col min="262" max="262" width="1.7109375" style="2" customWidth="1"/>
    <col min="263" max="263" width="8.85546875" style="2" customWidth="1"/>
    <col min="264" max="264" width="1.7109375" style="2" customWidth="1"/>
    <col min="265" max="508" width="9.140625" style="2"/>
    <col min="509" max="509" width="17.5703125" style="2" customWidth="1"/>
    <col min="510" max="510" width="1.7109375" style="2" customWidth="1"/>
    <col min="511" max="511" width="11.140625" style="2" customWidth="1"/>
    <col min="512" max="512" width="1.7109375" style="2" customWidth="1"/>
    <col min="513" max="513" width="8.5703125" style="2" bestFit="1" customWidth="1"/>
    <col min="514" max="514" width="1.7109375" style="2" customWidth="1"/>
    <col min="515" max="515" width="7.85546875" style="2" bestFit="1" customWidth="1"/>
    <col min="516" max="516" width="1.7109375" style="2" customWidth="1"/>
    <col min="517" max="517" width="7.7109375" style="2" customWidth="1"/>
    <col min="518" max="518" width="1.7109375" style="2" customWidth="1"/>
    <col min="519" max="519" width="8.85546875" style="2" customWidth="1"/>
    <col min="520" max="520" width="1.7109375" style="2" customWidth="1"/>
    <col min="521" max="764" width="9.140625" style="2"/>
    <col min="765" max="765" width="17.5703125" style="2" customWidth="1"/>
    <col min="766" max="766" width="1.7109375" style="2" customWidth="1"/>
    <col min="767" max="767" width="11.140625" style="2" customWidth="1"/>
    <col min="768" max="768" width="1.7109375" style="2" customWidth="1"/>
    <col min="769" max="769" width="8.5703125" style="2" bestFit="1" customWidth="1"/>
    <col min="770" max="770" width="1.7109375" style="2" customWidth="1"/>
    <col min="771" max="771" width="7.85546875" style="2" bestFit="1" customWidth="1"/>
    <col min="772" max="772" width="1.7109375" style="2" customWidth="1"/>
    <col min="773" max="773" width="7.7109375" style="2" customWidth="1"/>
    <col min="774" max="774" width="1.7109375" style="2" customWidth="1"/>
    <col min="775" max="775" width="8.85546875" style="2" customWidth="1"/>
    <col min="776" max="776" width="1.7109375" style="2" customWidth="1"/>
    <col min="777" max="1020" width="9.140625" style="2"/>
    <col min="1021" max="1021" width="17.5703125" style="2" customWidth="1"/>
    <col min="1022" max="1022" width="1.7109375" style="2" customWidth="1"/>
    <col min="1023" max="1023" width="11.140625" style="2" customWidth="1"/>
    <col min="1024" max="1024" width="1.7109375" style="2" customWidth="1"/>
    <col min="1025" max="1025" width="8.5703125" style="2" bestFit="1" customWidth="1"/>
    <col min="1026" max="1026" width="1.7109375" style="2" customWidth="1"/>
    <col min="1027" max="1027" width="7.85546875" style="2" bestFit="1" customWidth="1"/>
    <col min="1028" max="1028" width="1.7109375" style="2" customWidth="1"/>
    <col min="1029" max="1029" width="7.7109375" style="2" customWidth="1"/>
    <col min="1030" max="1030" width="1.7109375" style="2" customWidth="1"/>
    <col min="1031" max="1031" width="8.85546875" style="2" customWidth="1"/>
    <col min="1032" max="1032" width="1.7109375" style="2" customWidth="1"/>
    <col min="1033" max="1276" width="9.140625" style="2"/>
    <col min="1277" max="1277" width="17.5703125" style="2" customWidth="1"/>
    <col min="1278" max="1278" width="1.7109375" style="2" customWidth="1"/>
    <col min="1279" max="1279" width="11.140625" style="2" customWidth="1"/>
    <col min="1280" max="1280" width="1.7109375" style="2" customWidth="1"/>
    <col min="1281" max="1281" width="8.5703125" style="2" bestFit="1" customWidth="1"/>
    <col min="1282" max="1282" width="1.7109375" style="2" customWidth="1"/>
    <col min="1283" max="1283" width="7.85546875" style="2" bestFit="1" customWidth="1"/>
    <col min="1284" max="1284" width="1.7109375" style="2" customWidth="1"/>
    <col min="1285" max="1285" width="7.7109375" style="2" customWidth="1"/>
    <col min="1286" max="1286" width="1.7109375" style="2" customWidth="1"/>
    <col min="1287" max="1287" width="8.85546875" style="2" customWidth="1"/>
    <col min="1288" max="1288" width="1.7109375" style="2" customWidth="1"/>
    <col min="1289" max="1532" width="9.140625" style="2"/>
    <col min="1533" max="1533" width="17.5703125" style="2" customWidth="1"/>
    <col min="1534" max="1534" width="1.7109375" style="2" customWidth="1"/>
    <col min="1535" max="1535" width="11.140625" style="2" customWidth="1"/>
    <col min="1536" max="1536" width="1.7109375" style="2" customWidth="1"/>
    <col min="1537" max="1537" width="8.5703125" style="2" bestFit="1" customWidth="1"/>
    <col min="1538" max="1538" width="1.7109375" style="2" customWidth="1"/>
    <col min="1539" max="1539" width="7.85546875" style="2" bestFit="1" customWidth="1"/>
    <col min="1540" max="1540" width="1.7109375" style="2" customWidth="1"/>
    <col min="1541" max="1541" width="7.7109375" style="2" customWidth="1"/>
    <col min="1542" max="1542" width="1.7109375" style="2" customWidth="1"/>
    <col min="1543" max="1543" width="8.85546875" style="2" customWidth="1"/>
    <col min="1544" max="1544" width="1.7109375" style="2" customWidth="1"/>
    <col min="1545" max="1788" width="9.140625" style="2"/>
    <col min="1789" max="1789" width="17.5703125" style="2" customWidth="1"/>
    <col min="1790" max="1790" width="1.7109375" style="2" customWidth="1"/>
    <col min="1791" max="1791" width="11.140625" style="2" customWidth="1"/>
    <col min="1792" max="1792" width="1.7109375" style="2" customWidth="1"/>
    <col min="1793" max="1793" width="8.5703125" style="2" bestFit="1" customWidth="1"/>
    <col min="1794" max="1794" width="1.7109375" style="2" customWidth="1"/>
    <col min="1795" max="1795" width="7.85546875" style="2" bestFit="1" customWidth="1"/>
    <col min="1796" max="1796" width="1.7109375" style="2" customWidth="1"/>
    <col min="1797" max="1797" width="7.7109375" style="2" customWidth="1"/>
    <col min="1798" max="1798" width="1.7109375" style="2" customWidth="1"/>
    <col min="1799" max="1799" width="8.85546875" style="2" customWidth="1"/>
    <col min="1800" max="1800" width="1.7109375" style="2" customWidth="1"/>
    <col min="1801" max="2044" width="9.140625" style="2"/>
    <col min="2045" max="2045" width="17.5703125" style="2" customWidth="1"/>
    <col min="2046" max="2046" width="1.7109375" style="2" customWidth="1"/>
    <col min="2047" max="2047" width="11.140625" style="2" customWidth="1"/>
    <col min="2048" max="2048" width="1.7109375" style="2" customWidth="1"/>
    <col min="2049" max="2049" width="8.5703125" style="2" bestFit="1" customWidth="1"/>
    <col min="2050" max="2050" width="1.7109375" style="2" customWidth="1"/>
    <col min="2051" max="2051" width="7.85546875" style="2" bestFit="1" customWidth="1"/>
    <col min="2052" max="2052" width="1.7109375" style="2" customWidth="1"/>
    <col min="2053" max="2053" width="7.7109375" style="2" customWidth="1"/>
    <col min="2054" max="2054" width="1.7109375" style="2" customWidth="1"/>
    <col min="2055" max="2055" width="8.85546875" style="2" customWidth="1"/>
    <col min="2056" max="2056" width="1.7109375" style="2" customWidth="1"/>
    <col min="2057" max="2300" width="9.140625" style="2"/>
    <col min="2301" max="2301" width="17.5703125" style="2" customWidth="1"/>
    <col min="2302" max="2302" width="1.7109375" style="2" customWidth="1"/>
    <col min="2303" max="2303" width="11.140625" style="2" customWidth="1"/>
    <col min="2304" max="2304" width="1.7109375" style="2" customWidth="1"/>
    <col min="2305" max="2305" width="8.5703125" style="2" bestFit="1" customWidth="1"/>
    <col min="2306" max="2306" width="1.7109375" style="2" customWidth="1"/>
    <col min="2307" max="2307" width="7.85546875" style="2" bestFit="1" customWidth="1"/>
    <col min="2308" max="2308" width="1.7109375" style="2" customWidth="1"/>
    <col min="2309" max="2309" width="7.7109375" style="2" customWidth="1"/>
    <col min="2310" max="2310" width="1.7109375" style="2" customWidth="1"/>
    <col min="2311" max="2311" width="8.85546875" style="2" customWidth="1"/>
    <col min="2312" max="2312" width="1.7109375" style="2" customWidth="1"/>
    <col min="2313" max="2556" width="9.140625" style="2"/>
    <col min="2557" max="2557" width="17.5703125" style="2" customWidth="1"/>
    <col min="2558" max="2558" width="1.7109375" style="2" customWidth="1"/>
    <col min="2559" max="2559" width="11.140625" style="2" customWidth="1"/>
    <col min="2560" max="2560" width="1.7109375" style="2" customWidth="1"/>
    <col min="2561" max="2561" width="8.5703125" style="2" bestFit="1" customWidth="1"/>
    <col min="2562" max="2562" width="1.7109375" style="2" customWidth="1"/>
    <col min="2563" max="2563" width="7.85546875" style="2" bestFit="1" customWidth="1"/>
    <col min="2564" max="2564" width="1.7109375" style="2" customWidth="1"/>
    <col min="2565" max="2565" width="7.7109375" style="2" customWidth="1"/>
    <col min="2566" max="2566" width="1.7109375" style="2" customWidth="1"/>
    <col min="2567" max="2567" width="8.85546875" style="2" customWidth="1"/>
    <col min="2568" max="2568" width="1.7109375" style="2" customWidth="1"/>
    <col min="2569" max="2812" width="9.140625" style="2"/>
    <col min="2813" max="2813" width="17.5703125" style="2" customWidth="1"/>
    <col min="2814" max="2814" width="1.7109375" style="2" customWidth="1"/>
    <col min="2815" max="2815" width="11.140625" style="2" customWidth="1"/>
    <col min="2816" max="2816" width="1.7109375" style="2" customWidth="1"/>
    <col min="2817" max="2817" width="8.5703125" style="2" bestFit="1" customWidth="1"/>
    <col min="2818" max="2818" width="1.7109375" style="2" customWidth="1"/>
    <col min="2819" max="2819" width="7.85546875" style="2" bestFit="1" customWidth="1"/>
    <col min="2820" max="2820" width="1.7109375" style="2" customWidth="1"/>
    <col min="2821" max="2821" width="7.7109375" style="2" customWidth="1"/>
    <col min="2822" max="2822" width="1.7109375" style="2" customWidth="1"/>
    <col min="2823" max="2823" width="8.85546875" style="2" customWidth="1"/>
    <col min="2824" max="2824" width="1.7109375" style="2" customWidth="1"/>
    <col min="2825" max="3068" width="9.140625" style="2"/>
    <col min="3069" max="3069" width="17.5703125" style="2" customWidth="1"/>
    <col min="3070" max="3070" width="1.7109375" style="2" customWidth="1"/>
    <col min="3071" max="3071" width="11.140625" style="2" customWidth="1"/>
    <col min="3072" max="3072" width="1.7109375" style="2" customWidth="1"/>
    <col min="3073" max="3073" width="8.5703125" style="2" bestFit="1" customWidth="1"/>
    <col min="3074" max="3074" width="1.7109375" style="2" customWidth="1"/>
    <col min="3075" max="3075" width="7.85546875" style="2" bestFit="1" customWidth="1"/>
    <col min="3076" max="3076" width="1.7109375" style="2" customWidth="1"/>
    <col min="3077" max="3077" width="7.7109375" style="2" customWidth="1"/>
    <col min="3078" max="3078" width="1.7109375" style="2" customWidth="1"/>
    <col min="3079" max="3079" width="8.85546875" style="2" customWidth="1"/>
    <col min="3080" max="3080" width="1.7109375" style="2" customWidth="1"/>
    <col min="3081" max="3324" width="9.140625" style="2"/>
    <col min="3325" max="3325" width="17.5703125" style="2" customWidth="1"/>
    <col min="3326" max="3326" width="1.7109375" style="2" customWidth="1"/>
    <col min="3327" max="3327" width="11.140625" style="2" customWidth="1"/>
    <col min="3328" max="3328" width="1.7109375" style="2" customWidth="1"/>
    <col min="3329" max="3329" width="8.5703125" style="2" bestFit="1" customWidth="1"/>
    <col min="3330" max="3330" width="1.7109375" style="2" customWidth="1"/>
    <col min="3331" max="3331" width="7.85546875" style="2" bestFit="1" customWidth="1"/>
    <col min="3332" max="3332" width="1.7109375" style="2" customWidth="1"/>
    <col min="3333" max="3333" width="7.7109375" style="2" customWidth="1"/>
    <col min="3334" max="3334" width="1.7109375" style="2" customWidth="1"/>
    <col min="3335" max="3335" width="8.85546875" style="2" customWidth="1"/>
    <col min="3336" max="3336" width="1.7109375" style="2" customWidth="1"/>
    <col min="3337" max="3580" width="9.140625" style="2"/>
    <col min="3581" max="3581" width="17.5703125" style="2" customWidth="1"/>
    <col min="3582" max="3582" width="1.7109375" style="2" customWidth="1"/>
    <col min="3583" max="3583" width="11.140625" style="2" customWidth="1"/>
    <col min="3584" max="3584" width="1.7109375" style="2" customWidth="1"/>
    <col min="3585" max="3585" width="8.5703125" style="2" bestFit="1" customWidth="1"/>
    <col min="3586" max="3586" width="1.7109375" style="2" customWidth="1"/>
    <col min="3587" max="3587" width="7.85546875" style="2" bestFit="1" customWidth="1"/>
    <col min="3588" max="3588" width="1.7109375" style="2" customWidth="1"/>
    <col min="3589" max="3589" width="7.7109375" style="2" customWidth="1"/>
    <col min="3590" max="3590" width="1.7109375" style="2" customWidth="1"/>
    <col min="3591" max="3591" width="8.85546875" style="2" customWidth="1"/>
    <col min="3592" max="3592" width="1.7109375" style="2" customWidth="1"/>
    <col min="3593" max="3836" width="9.140625" style="2"/>
    <col min="3837" max="3837" width="17.5703125" style="2" customWidth="1"/>
    <col min="3838" max="3838" width="1.7109375" style="2" customWidth="1"/>
    <col min="3839" max="3839" width="11.140625" style="2" customWidth="1"/>
    <col min="3840" max="3840" width="1.7109375" style="2" customWidth="1"/>
    <col min="3841" max="3841" width="8.5703125" style="2" bestFit="1" customWidth="1"/>
    <col min="3842" max="3842" width="1.7109375" style="2" customWidth="1"/>
    <col min="3843" max="3843" width="7.85546875" style="2" bestFit="1" customWidth="1"/>
    <col min="3844" max="3844" width="1.7109375" style="2" customWidth="1"/>
    <col min="3845" max="3845" width="7.7109375" style="2" customWidth="1"/>
    <col min="3846" max="3846" width="1.7109375" style="2" customWidth="1"/>
    <col min="3847" max="3847" width="8.85546875" style="2" customWidth="1"/>
    <col min="3848" max="3848" width="1.7109375" style="2" customWidth="1"/>
    <col min="3849" max="4092" width="9.140625" style="2"/>
    <col min="4093" max="4093" width="17.5703125" style="2" customWidth="1"/>
    <col min="4094" max="4094" width="1.7109375" style="2" customWidth="1"/>
    <col min="4095" max="4095" width="11.140625" style="2" customWidth="1"/>
    <col min="4096" max="4096" width="1.7109375" style="2" customWidth="1"/>
    <col min="4097" max="4097" width="8.5703125" style="2" bestFit="1" customWidth="1"/>
    <col min="4098" max="4098" width="1.7109375" style="2" customWidth="1"/>
    <col min="4099" max="4099" width="7.85546875" style="2" bestFit="1" customWidth="1"/>
    <col min="4100" max="4100" width="1.7109375" style="2" customWidth="1"/>
    <col min="4101" max="4101" width="7.7109375" style="2" customWidth="1"/>
    <col min="4102" max="4102" width="1.7109375" style="2" customWidth="1"/>
    <col min="4103" max="4103" width="8.85546875" style="2" customWidth="1"/>
    <col min="4104" max="4104" width="1.7109375" style="2" customWidth="1"/>
    <col min="4105" max="4348" width="9.140625" style="2"/>
    <col min="4349" max="4349" width="17.5703125" style="2" customWidth="1"/>
    <col min="4350" max="4350" width="1.7109375" style="2" customWidth="1"/>
    <col min="4351" max="4351" width="11.140625" style="2" customWidth="1"/>
    <col min="4352" max="4352" width="1.7109375" style="2" customWidth="1"/>
    <col min="4353" max="4353" width="8.5703125" style="2" bestFit="1" customWidth="1"/>
    <col min="4354" max="4354" width="1.7109375" style="2" customWidth="1"/>
    <col min="4355" max="4355" width="7.85546875" style="2" bestFit="1" customWidth="1"/>
    <col min="4356" max="4356" width="1.7109375" style="2" customWidth="1"/>
    <col min="4357" max="4357" width="7.7109375" style="2" customWidth="1"/>
    <col min="4358" max="4358" width="1.7109375" style="2" customWidth="1"/>
    <col min="4359" max="4359" width="8.85546875" style="2" customWidth="1"/>
    <col min="4360" max="4360" width="1.7109375" style="2" customWidth="1"/>
    <col min="4361" max="4604" width="9.140625" style="2"/>
    <col min="4605" max="4605" width="17.5703125" style="2" customWidth="1"/>
    <col min="4606" max="4606" width="1.7109375" style="2" customWidth="1"/>
    <col min="4607" max="4607" width="11.140625" style="2" customWidth="1"/>
    <col min="4608" max="4608" width="1.7109375" style="2" customWidth="1"/>
    <col min="4609" max="4609" width="8.5703125" style="2" bestFit="1" customWidth="1"/>
    <col min="4610" max="4610" width="1.7109375" style="2" customWidth="1"/>
    <col min="4611" max="4611" width="7.85546875" style="2" bestFit="1" customWidth="1"/>
    <col min="4612" max="4612" width="1.7109375" style="2" customWidth="1"/>
    <col min="4613" max="4613" width="7.7109375" style="2" customWidth="1"/>
    <col min="4614" max="4614" width="1.7109375" style="2" customWidth="1"/>
    <col min="4615" max="4615" width="8.85546875" style="2" customWidth="1"/>
    <col min="4616" max="4616" width="1.7109375" style="2" customWidth="1"/>
    <col min="4617" max="4860" width="9.140625" style="2"/>
    <col min="4861" max="4861" width="17.5703125" style="2" customWidth="1"/>
    <col min="4862" max="4862" width="1.7109375" style="2" customWidth="1"/>
    <col min="4863" max="4863" width="11.140625" style="2" customWidth="1"/>
    <col min="4864" max="4864" width="1.7109375" style="2" customWidth="1"/>
    <col min="4865" max="4865" width="8.5703125" style="2" bestFit="1" customWidth="1"/>
    <col min="4866" max="4866" width="1.7109375" style="2" customWidth="1"/>
    <col min="4867" max="4867" width="7.85546875" style="2" bestFit="1" customWidth="1"/>
    <col min="4868" max="4868" width="1.7109375" style="2" customWidth="1"/>
    <col min="4869" max="4869" width="7.7109375" style="2" customWidth="1"/>
    <col min="4870" max="4870" width="1.7109375" style="2" customWidth="1"/>
    <col min="4871" max="4871" width="8.85546875" style="2" customWidth="1"/>
    <col min="4872" max="4872" width="1.7109375" style="2" customWidth="1"/>
    <col min="4873" max="5116" width="9.140625" style="2"/>
    <col min="5117" max="5117" width="17.5703125" style="2" customWidth="1"/>
    <col min="5118" max="5118" width="1.7109375" style="2" customWidth="1"/>
    <col min="5119" max="5119" width="11.140625" style="2" customWidth="1"/>
    <col min="5120" max="5120" width="1.7109375" style="2" customWidth="1"/>
    <col min="5121" max="5121" width="8.5703125" style="2" bestFit="1" customWidth="1"/>
    <col min="5122" max="5122" width="1.7109375" style="2" customWidth="1"/>
    <col min="5123" max="5123" width="7.85546875" style="2" bestFit="1" customWidth="1"/>
    <col min="5124" max="5124" width="1.7109375" style="2" customWidth="1"/>
    <col min="5125" max="5125" width="7.7109375" style="2" customWidth="1"/>
    <col min="5126" max="5126" width="1.7109375" style="2" customWidth="1"/>
    <col min="5127" max="5127" width="8.85546875" style="2" customWidth="1"/>
    <col min="5128" max="5128" width="1.7109375" style="2" customWidth="1"/>
    <col min="5129" max="5372" width="9.140625" style="2"/>
    <col min="5373" max="5373" width="17.5703125" style="2" customWidth="1"/>
    <col min="5374" max="5374" width="1.7109375" style="2" customWidth="1"/>
    <col min="5375" max="5375" width="11.140625" style="2" customWidth="1"/>
    <col min="5376" max="5376" width="1.7109375" style="2" customWidth="1"/>
    <col min="5377" max="5377" width="8.5703125" style="2" bestFit="1" customWidth="1"/>
    <col min="5378" max="5378" width="1.7109375" style="2" customWidth="1"/>
    <col min="5379" max="5379" width="7.85546875" style="2" bestFit="1" customWidth="1"/>
    <col min="5380" max="5380" width="1.7109375" style="2" customWidth="1"/>
    <col min="5381" max="5381" width="7.7109375" style="2" customWidth="1"/>
    <col min="5382" max="5382" width="1.7109375" style="2" customWidth="1"/>
    <col min="5383" max="5383" width="8.85546875" style="2" customWidth="1"/>
    <col min="5384" max="5384" width="1.7109375" style="2" customWidth="1"/>
    <col min="5385" max="5628" width="9.140625" style="2"/>
    <col min="5629" max="5629" width="17.5703125" style="2" customWidth="1"/>
    <col min="5630" max="5630" width="1.7109375" style="2" customWidth="1"/>
    <col min="5631" max="5631" width="11.140625" style="2" customWidth="1"/>
    <col min="5632" max="5632" width="1.7109375" style="2" customWidth="1"/>
    <col min="5633" max="5633" width="8.5703125" style="2" bestFit="1" customWidth="1"/>
    <col min="5634" max="5634" width="1.7109375" style="2" customWidth="1"/>
    <col min="5635" max="5635" width="7.85546875" style="2" bestFit="1" customWidth="1"/>
    <col min="5636" max="5636" width="1.7109375" style="2" customWidth="1"/>
    <col min="5637" max="5637" width="7.7109375" style="2" customWidth="1"/>
    <col min="5638" max="5638" width="1.7109375" style="2" customWidth="1"/>
    <col min="5639" max="5639" width="8.85546875" style="2" customWidth="1"/>
    <col min="5640" max="5640" width="1.7109375" style="2" customWidth="1"/>
    <col min="5641" max="5884" width="9.140625" style="2"/>
    <col min="5885" max="5885" width="17.5703125" style="2" customWidth="1"/>
    <col min="5886" max="5886" width="1.7109375" style="2" customWidth="1"/>
    <col min="5887" max="5887" width="11.140625" style="2" customWidth="1"/>
    <col min="5888" max="5888" width="1.7109375" style="2" customWidth="1"/>
    <col min="5889" max="5889" width="8.5703125" style="2" bestFit="1" customWidth="1"/>
    <col min="5890" max="5890" width="1.7109375" style="2" customWidth="1"/>
    <col min="5891" max="5891" width="7.85546875" style="2" bestFit="1" customWidth="1"/>
    <col min="5892" max="5892" width="1.7109375" style="2" customWidth="1"/>
    <col min="5893" max="5893" width="7.7109375" style="2" customWidth="1"/>
    <col min="5894" max="5894" width="1.7109375" style="2" customWidth="1"/>
    <col min="5895" max="5895" width="8.85546875" style="2" customWidth="1"/>
    <col min="5896" max="5896" width="1.7109375" style="2" customWidth="1"/>
    <col min="5897" max="6140" width="9.140625" style="2"/>
    <col min="6141" max="6141" width="17.5703125" style="2" customWidth="1"/>
    <col min="6142" max="6142" width="1.7109375" style="2" customWidth="1"/>
    <col min="6143" max="6143" width="11.140625" style="2" customWidth="1"/>
    <col min="6144" max="6144" width="1.7109375" style="2" customWidth="1"/>
    <col min="6145" max="6145" width="8.5703125" style="2" bestFit="1" customWidth="1"/>
    <col min="6146" max="6146" width="1.7109375" style="2" customWidth="1"/>
    <col min="6147" max="6147" width="7.85546875" style="2" bestFit="1" customWidth="1"/>
    <col min="6148" max="6148" width="1.7109375" style="2" customWidth="1"/>
    <col min="6149" max="6149" width="7.7109375" style="2" customWidth="1"/>
    <col min="6150" max="6150" width="1.7109375" style="2" customWidth="1"/>
    <col min="6151" max="6151" width="8.85546875" style="2" customWidth="1"/>
    <col min="6152" max="6152" width="1.7109375" style="2" customWidth="1"/>
    <col min="6153" max="6396" width="9.140625" style="2"/>
    <col min="6397" max="6397" width="17.5703125" style="2" customWidth="1"/>
    <col min="6398" max="6398" width="1.7109375" style="2" customWidth="1"/>
    <col min="6399" max="6399" width="11.140625" style="2" customWidth="1"/>
    <col min="6400" max="6400" width="1.7109375" style="2" customWidth="1"/>
    <col min="6401" max="6401" width="8.5703125" style="2" bestFit="1" customWidth="1"/>
    <col min="6402" max="6402" width="1.7109375" style="2" customWidth="1"/>
    <col min="6403" max="6403" width="7.85546875" style="2" bestFit="1" customWidth="1"/>
    <col min="6404" max="6404" width="1.7109375" style="2" customWidth="1"/>
    <col min="6405" max="6405" width="7.7109375" style="2" customWidth="1"/>
    <col min="6406" max="6406" width="1.7109375" style="2" customWidth="1"/>
    <col min="6407" max="6407" width="8.85546875" style="2" customWidth="1"/>
    <col min="6408" max="6408" width="1.7109375" style="2" customWidth="1"/>
    <col min="6409" max="6652" width="9.140625" style="2"/>
    <col min="6653" max="6653" width="17.5703125" style="2" customWidth="1"/>
    <col min="6654" max="6654" width="1.7109375" style="2" customWidth="1"/>
    <col min="6655" max="6655" width="11.140625" style="2" customWidth="1"/>
    <col min="6656" max="6656" width="1.7109375" style="2" customWidth="1"/>
    <col min="6657" max="6657" width="8.5703125" style="2" bestFit="1" customWidth="1"/>
    <col min="6658" max="6658" width="1.7109375" style="2" customWidth="1"/>
    <col min="6659" max="6659" width="7.85546875" style="2" bestFit="1" customWidth="1"/>
    <col min="6660" max="6660" width="1.7109375" style="2" customWidth="1"/>
    <col min="6661" max="6661" width="7.7109375" style="2" customWidth="1"/>
    <col min="6662" max="6662" width="1.7109375" style="2" customWidth="1"/>
    <col min="6663" max="6663" width="8.85546875" style="2" customWidth="1"/>
    <col min="6664" max="6664" width="1.7109375" style="2" customWidth="1"/>
    <col min="6665" max="6908" width="9.140625" style="2"/>
    <col min="6909" max="6909" width="17.5703125" style="2" customWidth="1"/>
    <col min="6910" max="6910" width="1.7109375" style="2" customWidth="1"/>
    <col min="6911" max="6911" width="11.140625" style="2" customWidth="1"/>
    <col min="6912" max="6912" width="1.7109375" style="2" customWidth="1"/>
    <col min="6913" max="6913" width="8.5703125" style="2" bestFit="1" customWidth="1"/>
    <col min="6914" max="6914" width="1.7109375" style="2" customWidth="1"/>
    <col min="6915" max="6915" width="7.85546875" style="2" bestFit="1" customWidth="1"/>
    <col min="6916" max="6916" width="1.7109375" style="2" customWidth="1"/>
    <col min="6917" max="6917" width="7.7109375" style="2" customWidth="1"/>
    <col min="6918" max="6918" width="1.7109375" style="2" customWidth="1"/>
    <col min="6919" max="6919" width="8.85546875" style="2" customWidth="1"/>
    <col min="6920" max="6920" width="1.7109375" style="2" customWidth="1"/>
    <col min="6921" max="7164" width="9.140625" style="2"/>
    <col min="7165" max="7165" width="17.5703125" style="2" customWidth="1"/>
    <col min="7166" max="7166" width="1.7109375" style="2" customWidth="1"/>
    <col min="7167" max="7167" width="11.140625" style="2" customWidth="1"/>
    <col min="7168" max="7168" width="1.7109375" style="2" customWidth="1"/>
    <col min="7169" max="7169" width="8.5703125" style="2" bestFit="1" customWidth="1"/>
    <col min="7170" max="7170" width="1.7109375" style="2" customWidth="1"/>
    <col min="7171" max="7171" width="7.85546875" style="2" bestFit="1" customWidth="1"/>
    <col min="7172" max="7172" width="1.7109375" style="2" customWidth="1"/>
    <col min="7173" max="7173" width="7.7109375" style="2" customWidth="1"/>
    <col min="7174" max="7174" width="1.7109375" style="2" customWidth="1"/>
    <col min="7175" max="7175" width="8.85546875" style="2" customWidth="1"/>
    <col min="7176" max="7176" width="1.7109375" style="2" customWidth="1"/>
    <col min="7177" max="7420" width="9.140625" style="2"/>
    <col min="7421" max="7421" width="17.5703125" style="2" customWidth="1"/>
    <col min="7422" max="7422" width="1.7109375" style="2" customWidth="1"/>
    <col min="7423" max="7423" width="11.140625" style="2" customWidth="1"/>
    <col min="7424" max="7424" width="1.7109375" style="2" customWidth="1"/>
    <col min="7425" max="7425" width="8.5703125" style="2" bestFit="1" customWidth="1"/>
    <col min="7426" max="7426" width="1.7109375" style="2" customWidth="1"/>
    <col min="7427" max="7427" width="7.85546875" style="2" bestFit="1" customWidth="1"/>
    <col min="7428" max="7428" width="1.7109375" style="2" customWidth="1"/>
    <col min="7429" max="7429" width="7.7109375" style="2" customWidth="1"/>
    <col min="7430" max="7430" width="1.7109375" style="2" customWidth="1"/>
    <col min="7431" max="7431" width="8.85546875" style="2" customWidth="1"/>
    <col min="7432" max="7432" width="1.7109375" style="2" customWidth="1"/>
    <col min="7433" max="7676" width="9.140625" style="2"/>
    <col min="7677" max="7677" width="17.5703125" style="2" customWidth="1"/>
    <col min="7678" max="7678" width="1.7109375" style="2" customWidth="1"/>
    <col min="7679" max="7679" width="11.140625" style="2" customWidth="1"/>
    <col min="7680" max="7680" width="1.7109375" style="2" customWidth="1"/>
    <col min="7681" max="7681" width="8.5703125" style="2" bestFit="1" customWidth="1"/>
    <col min="7682" max="7682" width="1.7109375" style="2" customWidth="1"/>
    <col min="7683" max="7683" width="7.85546875" style="2" bestFit="1" customWidth="1"/>
    <col min="7684" max="7684" width="1.7109375" style="2" customWidth="1"/>
    <col min="7685" max="7685" width="7.7109375" style="2" customWidth="1"/>
    <col min="7686" max="7686" width="1.7109375" style="2" customWidth="1"/>
    <col min="7687" max="7687" width="8.85546875" style="2" customWidth="1"/>
    <col min="7688" max="7688" width="1.7109375" style="2" customWidth="1"/>
    <col min="7689" max="7932" width="9.140625" style="2"/>
    <col min="7933" max="7933" width="17.5703125" style="2" customWidth="1"/>
    <col min="7934" max="7934" width="1.7109375" style="2" customWidth="1"/>
    <col min="7935" max="7935" width="11.140625" style="2" customWidth="1"/>
    <col min="7936" max="7936" width="1.7109375" style="2" customWidth="1"/>
    <col min="7937" max="7937" width="8.5703125" style="2" bestFit="1" customWidth="1"/>
    <col min="7938" max="7938" width="1.7109375" style="2" customWidth="1"/>
    <col min="7939" max="7939" width="7.85546875" style="2" bestFit="1" customWidth="1"/>
    <col min="7940" max="7940" width="1.7109375" style="2" customWidth="1"/>
    <col min="7941" max="7941" width="7.7109375" style="2" customWidth="1"/>
    <col min="7942" max="7942" width="1.7109375" style="2" customWidth="1"/>
    <col min="7943" max="7943" width="8.85546875" style="2" customWidth="1"/>
    <col min="7944" max="7944" width="1.7109375" style="2" customWidth="1"/>
    <col min="7945" max="8188" width="9.140625" style="2"/>
    <col min="8189" max="8189" width="17.5703125" style="2" customWidth="1"/>
    <col min="8190" max="8190" width="1.7109375" style="2" customWidth="1"/>
    <col min="8191" max="8191" width="11.140625" style="2" customWidth="1"/>
    <col min="8192" max="8192" width="1.7109375" style="2" customWidth="1"/>
    <col min="8193" max="8193" width="8.5703125" style="2" bestFit="1" customWidth="1"/>
    <col min="8194" max="8194" width="1.7109375" style="2" customWidth="1"/>
    <col min="8195" max="8195" width="7.85546875" style="2" bestFit="1" customWidth="1"/>
    <col min="8196" max="8196" width="1.7109375" style="2" customWidth="1"/>
    <col min="8197" max="8197" width="7.7109375" style="2" customWidth="1"/>
    <col min="8198" max="8198" width="1.7109375" style="2" customWidth="1"/>
    <col min="8199" max="8199" width="8.85546875" style="2" customWidth="1"/>
    <col min="8200" max="8200" width="1.7109375" style="2" customWidth="1"/>
    <col min="8201" max="8444" width="9.140625" style="2"/>
    <col min="8445" max="8445" width="17.5703125" style="2" customWidth="1"/>
    <col min="8446" max="8446" width="1.7109375" style="2" customWidth="1"/>
    <col min="8447" max="8447" width="11.140625" style="2" customWidth="1"/>
    <col min="8448" max="8448" width="1.7109375" style="2" customWidth="1"/>
    <col min="8449" max="8449" width="8.5703125" style="2" bestFit="1" customWidth="1"/>
    <col min="8450" max="8450" width="1.7109375" style="2" customWidth="1"/>
    <col min="8451" max="8451" width="7.85546875" style="2" bestFit="1" customWidth="1"/>
    <col min="8452" max="8452" width="1.7109375" style="2" customWidth="1"/>
    <col min="8453" max="8453" width="7.7109375" style="2" customWidth="1"/>
    <col min="8454" max="8454" width="1.7109375" style="2" customWidth="1"/>
    <col min="8455" max="8455" width="8.85546875" style="2" customWidth="1"/>
    <col min="8456" max="8456" width="1.7109375" style="2" customWidth="1"/>
    <col min="8457" max="8700" width="9.140625" style="2"/>
    <col min="8701" max="8701" width="17.5703125" style="2" customWidth="1"/>
    <col min="8702" max="8702" width="1.7109375" style="2" customWidth="1"/>
    <col min="8703" max="8703" width="11.140625" style="2" customWidth="1"/>
    <col min="8704" max="8704" width="1.7109375" style="2" customWidth="1"/>
    <col min="8705" max="8705" width="8.5703125" style="2" bestFit="1" customWidth="1"/>
    <col min="8706" max="8706" width="1.7109375" style="2" customWidth="1"/>
    <col min="8707" max="8707" width="7.85546875" style="2" bestFit="1" customWidth="1"/>
    <col min="8708" max="8708" width="1.7109375" style="2" customWidth="1"/>
    <col min="8709" max="8709" width="7.7109375" style="2" customWidth="1"/>
    <col min="8710" max="8710" width="1.7109375" style="2" customWidth="1"/>
    <col min="8711" max="8711" width="8.85546875" style="2" customWidth="1"/>
    <col min="8712" max="8712" width="1.7109375" style="2" customWidth="1"/>
    <col min="8713" max="8956" width="9.140625" style="2"/>
    <col min="8957" max="8957" width="17.5703125" style="2" customWidth="1"/>
    <col min="8958" max="8958" width="1.7109375" style="2" customWidth="1"/>
    <col min="8959" max="8959" width="11.140625" style="2" customWidth="1"/>
    <col min="8960" max="8960" width="1.7109375" style="2" customWidth="1"/>
    <col min="8961" max="8961" width="8.5703125" style="2" bestFit="1" customWidth="1"/>
    <col min="8962" max="8962" width="1.7109375" style="2" customWidth="1"/>
    <col min="8963" max="8963" width="7.85546875" style="2" bestFit="1" customWidth="1"/>
    <col min="8964" max="8964" width="1.7109375" style="2" customWidth="1"/>
    <col min="8965" max="8965" width="7.7109375" style="2" customWidth="1"/>
    <col min="8966" max="8966" width="1.7109375" style="2" customWidth="1"/>
    <col min="8967" max="8967" width="8.85546875" style="2" customWidth="1"/>
    <col min="8968" max="8968" width="1.7109375" style="2" customWidth="1"/>
    <col min="8969" max="9212" width="9.140625" style="2"/>
    <col min="9213" max="9213" width="17.5703125" style="2" customWidth="1"/>
    <col min="9214" max="9214" width="1.7109375" style="2" customWidth="1"/>
    <col min="9215" max="9215" width="11.140625" style="2" customWidth="1"/>
    <col min="9216" max="9216" width="1.7109375" style="2" customWidth="1"/>
    <col min="9217" max="9217" width="8.5703125" style="2" bestFit="1" customWidth="1"/>
    <col min="9218" max="9218" width="1.7109375" style="2" customWidth="1"/>
    <col min="9219" max="9219" width="7.85546875" style="2" bestFit="1" customWidth="1"/>
    <col min="9220" max="9220" width="1.7109375" style="2" customWidth="1"/>
    <col min="9221" max="9221" width="7.7109375" style="2" customWidth="1"/>
    <col min="9222" max="9222" width="1.7109375" style="2" customWidth="1"/>
    <col min="9223" max="9223" width="8.85546875" style="2" customWidth="1"/>
    <col min="9224" max="9224" width="1.7109375" style="2" customWidth="1"/>
    <col min="9225" max="9468" width="9.140625" style="2"/>
    <col min="9469" max="9469" width="17.5703125" style="2" customWidth="1"/>
    <col min="9470" max="9470" width="1.7109375" style="2" customWidth="1"/>
    <col min="9471" max="9471" width="11.140625" style="2" customWidth="1"/>
    <col min="9472" max="9472" width="1.7109375" style="2" customWidth="1"/>
    <col min="9473" max="9473" width="8.5703125" style="2" bestFit="1" customWidth="1"/>
    <col min="9474" max="9474" width="1.7109375" style="2" customWidth="1"/>
    <col min="9475" max="9475" width="7.85546875" style="2" bestFit="1" customWidth="1"/>
    <col min="9476" max="9476" width="1.7109375" style="2" customWidth="1"/>
    <col min="9477" max="9477" width="7.7109375" style="2" customWidth="1"/>
    <col min="9478" max="9478" width="1.7109375" style="2" customWidth="1"/>
    <col min="9479" max="9479" width="8.85546875" style="2" customWidth="1"/>
    <col min="9480" max="9480" width="1.7109375" style="2" customWidth="1"/>
    <col min="9481" max="9724" width="9.140625" style="2"/>
    <col min="9725" max="9725" width="17.5703125" style="2" customWidth="1"/>
    <col min="9726" max="9726" width="1.7109375" style="2" customWidth="1"/>
    <col min="9727" max="9727" width="11.140625" style="2" customWidth="1"/>
    <col min="9728" max="9728" width="1.7109375" style="2" customWidth="1"/>
    <col min="9729" max="9729" width="8.5703125" style="2" bestFit="1" customWidth="1"/>
    <col min="9730" max="9730" width="1.7109375" style="2" customWidth="1"/>
    <col min="9731" max="9731" width="7.85546875" style="2" bestFit="1" customWidth="1"/>
    <col min="9732" max="9732" width="1.7109375" style="2" customWidth="1"/>
    <col min="9733" max="9733" width="7.7109375" style="2" customWidth="1"/>
    <col min="9734" max="9734" width="1.7109375" style="2" customWidth="1"/>
    <col min="9735" max="9735" width="8.85546875" style="2" customWidth="1"/>
    <col min="9736" max="9736" width="1.7109375" style="2" customWidth="1"/>
    <col min="9737" max="9980" width="9.140625" style="2"/>
    <col min="9981" max="9981" width="17.5703125" style="2" customWidth="1"/>
    <col min="9982" max="9982" width="1.7109375" style="2" customWidth="1"/>
    <col min="9983" max="9983" width="11.140625" style="2" customWidth="1"/>
    <col min="9984" max="9984" width="1.7109375" style="2" customWidth="1"/>
    <col min="9985" max="9985" width="8.5703125" style="2" bestFit="1" customWidth="1"/>
    <col min="9986" max="9986" width="1.7109375" style="2" customWidth="1"/>
    <col min="9987" max="9987" width="7.85546875" style="2" bestFit="1" customWidth="1"/>
    <col min="9988" max="9988" width="1.7109375" style="2" customWidth="1"/>
    <col min="9989" max="9989" width="7.7109375" style="2" customWidth="1"/>
    <col min="9990" max="9990" width="1.7109375" style="2" customWidth="1"/>
    <col min="9991" max="9991" width="8.85546875" style="2" customWidth="1"/>
    <col min="9992" max="9992" width="1.7109375" style="2" customWidth="1"/>
    <col min="9993" max="10236" width="9.140625" style="2"/>
    <col min="10237" max="10237" width="17.5703125" style="2" customWidth="1"/>
    <col min="10238" max="10238" width="1.7109375" style="2" customWidth="1"/>
    <col min="10239" max="10239" width="11.140625" style="2" customWidth="1"/>
    <col min="10240" max="10240" width="1.7109375" style="2" customWidth="1"/>
    <col min="10241" max="10241" width="8.5703125" style="2" bestFit="1" customWidth="1"/>
    <col min="10242" max="10242" width="1.7109375" style="2" customWidth="1"/>
    <col min="10243" max="10243" width="7.85546875" style="2" bestFit="1" customWidth="1"/>
    <col min="10244" max="10244" width="1.7109375" style="2" customWidth="1"/>
    <col min="10245" max="10245" width="7.7109375" style="2" customWidth="1"/>
    <col min="10246" max="10246" width="1.7109375" style="2" customWidth="1"/>
    <col min="10247" max="10247" width="8.85546875" style="2" customWidth="1"/>
    <col min="10248" max="10248" width="1.7109375" style="2" customWidth="1"/>
    <col min="10249" max="10492" width="9.140625" style="2"/>
    <col min="10493" max="10493" width="17.5703125" style="2" customWidth="1"/>
    <col min="10494" max="10494" width="1.7109375" style="2" customWidth="1"/>
    <col min="10495" max="10495" width="11.140625" style="2" customWidth="1"/>
    <col min="10496" max="10496" width="1.7109375" style="2" customWidth="1"/>
    <col min="10497" max="10497" width="8.5703125" style="2" bestFit="1" customWidth="1"/>
    <col min="10498" max="10498" width="1.7109375" style="2" customWidth="1"/>
    <col min="10499" max="10499" width="7.85546875" style="2" bestFit="1" customWidth="1"/>
    <col min="10500" max="10500" width="1.7109375" style="2" customWidth="1"/>
    <col min="10501" max="10501" width="7.7109375" style="2" customWidth="1"/>
    <col min="10502" max="10502" width="1.7109375" style="2" customWidth="1"/>
    <col min="10503" max="10503" width="8.85546875" style="2" customWidth="1"/>
    <col min="10504" max="10504" width="1.7109375" style="2" customWidth="1"/>
    <col min="10505" max="10748" width="9.140625" style="2"/>
    <col min="10749" max="10749" width="17.5703125" style="2" customWidth="1"/>
    <col min="10750" max="10750" width="1.7109375" style="2" customWidth="1"/>
    <col min="10751" max="10751" width="11.140625" style="2" customWidth="1"/>
    <col min="10752" max="10752" width="1.7109375" style="2" customWidth="1"/>
    <col min="10753" max="10753" width="8.5703125" style="2" bestFit="1" customWidth="1"/>
    <col min="10754" max="10754" width="1.7109375" style="2" customWidth="1"/>
    <col min="10755" max="10755" width="7.85546875" style="2" bestFit="1" customWidth="1"/>
    <col min="10756" max="10756" width="1.7109375" style="2" customWidth="1"/>
    <col min="10757" max="10757" width="7.7109375" style="2" customWidth="1"/>
    <col min="10758" max="10758" width="1.7109375" style="2" customWidth="1"/>
    <col min="10759" max="10759" width="8.85546875" style="2" customWidth="1"/>
    <col min="10760" max="10760" width="1.7109375" style="2" customWidth="1"/>
    <col min="10761" max="11004" width="9.140625" style="2"/>
    <col min="11005" max="11005" width="17.5703125" style="2" customWidth="1"/>
    <col min="11006" max="11006" width="1.7109375" style="2" customWidth="1"/>
    <col min="11007" max="11007" width="11.140625" style="2" customWidth="1"/>
    <col min="11008" max="11008" width="1.7109375" style="2" customWidth="1"/>
    <col min="11009" max="11009" width="8.5703125" style="2" bestFit="1" customWidth="1"/>
    <col min="11010" max="11010" width="1.7109375" style="2" customWidth="1"/>
    <col min="11011" max="11011" width="7.85546875" style="2" bestFit="1" customWidth="1"/>
    <col min="11012" max="11012" width="1.7109375" style="2" customWidth="1"/>
    <col min="11013" max="11013" width="7.7109375" style="2" customWidth="1"/>
    <col min="11014" max="11014" width="1.7109375" style="2" customWidth="1"/>
    <col min="11015" max="11015" width="8.85546875" style="2" customWidth="1"/>
    <col min="11016" max="11016" width="1.7109375" style="2" customWidth="1"/>
    <col min="11017" max="11260" width="9.140625" style="2"/>
    <col min="11261" max="11261" width="17.5703125" style="2" customWidth="1"/>
    <col min="11262" max="11262" width="1.7109375" style="2" customWidth="1"/>
    <col min="11263" max="11263" width="11.140625" style="2" customWidth="1"/>
    <col min="11264" max="11264" width="1.7109375" style="2" customWidth="1"/>
    <col min="11265" max="11265" width="8.5703125" style="2" bestFit="1" customWidth="1"/>
    <col min="11266" max="11266" width="1.7109375" style="2" customWidth="1"/>
    <col min="11267" max="11267" width="7.85546875" style="2" bestFit="1" customWidth="1"/>
    <col min="11268" max="11268" width="1.7109375" style="2" customWidth="1"/>
    <col min="11269" max="11269" width="7.7109375" style="2" customWidth="1"/>
    <col min="11270" max="11270" width="1.7109375" style="2" customWidth="1"/>
    <col min="11271" max="11271" width="8.85546875" style="2" customWidth="1"/>
    <col min="11272" max="11272" width="1.7109375" style="2" customWidth="1"/>
    <col min="11273" max="11516" width="9.140625" style="2"/>
    <col min="11517" max="11517" width="17.5703125" style="2" customWidth="1"/>
    <col min="11518" max="11518" width="1.7109375" style="2" customWidth="1"/>
    <col min="11519" max="11519" width="11.140625" style="2" customWidth="1"/>
    <col min="11520" max="11520" width="1.7109375" style="2" customWidth="1"/>
    <col min="11521" max="11521" width="8.5703125" style="2" bestFit="1" customWidth="1"/>
    <col min="11522" max="11522" width="1.7109375" style="2" customWidth="1"/>
    <col min="11523" max="11523" width="7.85546875" style="2" bestFit="1" customWidth="1"/>
    <col min="11524" max="11524" width="1.7109375" style="2" customWidth="1"/>
    <col min="11525" max="11525" width="7.7109375" style="2" customWidth="1"/>
    <col min="11526" max="11526" width="1.7109375" style="2" customWidth="1"/>
    <col min="11527" max="11527" width="8.85546875" style="2" customWidth="1"/>
    <col min="11528" max="11528" width="1.7109375" style="2" customWidth="1"/>
    <col min="11529" max="11772" width="9.140625" style="2"/>
    <col min="11773" max="11773" width="17.5703125" style="2" customWidth="1"/>
    <col min="11774" max="11774" width="1.7109375" style="2" customWidth="1"/>
    <col min="11775" max="11775" width="11.140625" style="2" customWidth="1"/>
    <col min="11776" max="11776" width="1.7109375" style="2" customWidth="1"/>
    <col min="11777" max="11777" width="8.5703125" style="2" bestFit="1" customWidth="1"/>
    <col min="11778" max="11778" width="1.7109375" style="2" customWidth="1"/>
    <col min="11779" max="11779" width="7.85546875" style="2" bestFit="1" customWidth="1"/>
    <col min="11780" max="11780" width="1.7109375" style="2" customWidth="1"/>
    <col min="11781" max="11781" width="7.7109375" style="2" customWidth="1"/>
    <col min="11782" max="11782" width="1.7109375" style="2" customWidth="1"/>
    <col min="11783" max="11783" width="8.85546875" style="2" customWidth="1"/>
    <col min="11784" max="11784" width="1.7109375" style="2" customWidth="1"/>
    <col min="11785" max="12028" width="9.140625" style="2"/>
    <col min="12029" max="12029" width="17.5703125" style="2" customWidth="1"/>
    <col min="12030" max="12030" width="1.7109375" style="2" customWidth="1"/>
    <col min="12031" max="12031" width="11.140625" style="2" customWidth="1"/>
    <col min="12032" max="12032" width="1.7109375" style="2" customWidth="1"/>
    <col min="12033" max="12033" width="8.5703125" style="2" bestFit="1" customWidth="1"/>
    <col min="12034" max="12034" width="1.7109375" style="2" customWidth="1"/>
    <col min="12035" max="12035" width="7.85546875" style="2" bestFit="1" customWidth="1"/>
    <col min="12036" max="12036" width="1.7109375" style="2" customWidth="1"/>
    <col min="12037" max="12037" width="7.7109375" style="2" customWidth="1"/>
    <col min="12038" max="12038" width="1.7109375" style="2" customWidth="1"/>
    <col min="12039" max="12039" width="8.85546875" style="2" customWidth="1"/>
    <col min="12040" max="12040" width="1.7109375" style="2" customWidth="1"/>
    <col min="12041" max="12284" width="9.140625" style="2"/>
    <col min="12285" max="12285" width="17.5703125" style="2" customWidth="1"/>
    <col min="12286" max="12286" width="1.7109375" style="2" customWidth="1"/>
    <col min="12287" max="12287" width="11.140625" style="2" customWidth="1"/>
    <col min="12288" max="12288" width="1.7109375" style="2" customWidth="1"/>
    <col min="12289" max="12289" width="8.5703125" style="2" bestFit="1" customWidth="1"/>
    <col min="12290" max="12290" width="1.7109375" style="2" customWidth="1"/>
    <col min="12291" max="12291" width="7.85546875" style="2" bestFit="1" customWidth="1"/>
    <col min="12292" max="12292" width="1.7109375" style="2" customWidth="1"/>
    <col min="12293" max="12293" width="7.7109375" style="2" customWidth="1"/>
    <col min="12294" max="12294" width="1.7109375" style="2" customWidth="1"/>
    <col min="12295" max="12295" width="8.85546875" style="2" customWidth="1"/>
    <col min="12296" max="12296" width="1.7109375" style="2" customWidth="1"/>
    <col min="12297" max="12540" width="9.140625" style="2"/>
    <col min="12541" max="12541" width="17.5703125" style="2" customWidth="1"/>
    <col min="12542" max="12542" width="1.7109375" style="2" customWidth="1"/>
    <col min="12543" max="12543" width="11.140625" style="2" customWidth="1"/>
    <col min="12544" max="12544" width="1.7109375" style="2" customWidth="1"/>
    <col min="12545" max="12545" width="8.5703125" style="2" bestFit="1" customWidth="1"/>
    <col min="12546" max="12546" width="1.7109375" style="2" customWidth="1"/>
    <col min="12547" max="12547" width="7.85546875" style="2" bestFit="1" customWidth="1"/>
    <col min="12548" max="12548" width="1.7109375" style="2" customWidth="1"/>
    <col min="12549" max="12549" width="7.7109375" style="2" customWidth="1"/>
    <col min="12550" max="12550" width="1.7109375" style="2" customWidth="1"/>
    <col min="12551" max="12551" width="8.85546875" style="2" customWidth="1"/>
    <col min="12552" max="12552" width="1.7109375" style="2" customWidth="1"/>
    <col min="12553" max="12796" width="9.140625" style="2"/>
    <col min="12797" max="12797" width="17.5703125" style="2" customWidth="1"/>
    <col min="12798" max="12798" width="1.7109375" style="2" customWidth="1"/>
    <col min="12799" max="12799" width="11.140625" style="2" customWidth="1"/>
    <col min="12800" max="12800" width="1.7109375" style="2" customWidth="1"/>
    <col min="12801" max="12801" width="8.5703125" style="2" bestFit="1" customWidth="1"/>
    <col min="12802" max="12802" width="1.7109375" style="2" customWidth="1"/>
    <col min="12803" max="12803" width="7.85546875" style="2" bestFit="1" customWidth="1"/>
    <col min="12804" max="12804" width="1.7109375" style="2" customWidth="1"/>
    <col min="12805" max="12805" width="7.7109375" style="2" customWidth="1"/>
    <col min="12806" max="12806" width="1.7109375" style="2" customWidth="1"/>
    <col min="12807" max="12807" width="8.85546875" style="2" customWidth="1"/>
    <col min="12808" max="12808" width="1.7109375" style="2" customWidth="1"/>
    <col min="12809" max="13052" width="9.140625" style="2"/>
    <col min="13053" max="13053" width="17.5703125" style="2" customWidth="1"/>
    <col min="13054" max="13054" width="1.7109375" style="2" customWidth="1"/>
    <col min="13055" max="13055" width="11.140625" style="2" customWidth="1"/>
    <col min="13056" max="13056" width="1.7109375" style="2" customWidth="1"/>
    <col min="13057" max="13057" width="8.5703125" style="2" bestFit="1" customWidth="1"/>
    <col min="13058" max="13058" width="1.7109375" style="2" customWidth="1"/>
    <col min="13059" max="13059" width="7.85546875" style="2" bestFit="1" customWidth="1"/>
    <col min="13060" max="13060" width="1.7109375" style="2" customWidth="1"/>
    <col min="13061" max="13061" width="7.7109375" style="2" customWidth="1"/>
    <col min="13062" max="13062" width="1.7109375" style="2" customWidth="1"/>
    <col min="13063" max="13063" width="8.85546875" style="2" customWidth="1"/>
    <col min="13064" max="13064" width="1.7109375" style="2" customWidth="1"/>
    <col min="13065" max="13308" width="9.140625" style="2"/>
    <col min="13309" max="13309" width="17.5703125" style="2" customWidth="1"/>
    <col min="13310" max="13310" width="1.7109375" style="2" customWidth="1"/>
    <col min="13311" max="13311" width="11.140625" style="2" customWidth="1"/>
    <col min="13312" max="13312" width="1.7109375" style="2" customWidth="1"/>
    <col min="13313" max="13313" width="8.5703125" style="2" bestFit="1" customWidth="1"/>
    <col min="13314" max="13314" width="1.7109375" style="2" customWidth="1"/>
    <col min="13315" max="13315" width="7.85546875" style="2" bestFit="1" customWidth="1"/>
    <col min="13316" max="13316" width="1.7109375" style="2" customWidth="1"/>
    <col min="13317" max="13317" width="7.7109375" style="2" customWidth="1"/>
    <col min="13318" max="13318" width="1.7109375" style="2" customWidth="1"/>
    <col min="13319" max="13319" width="8.85546875" style="2" customWidth="1"/>
    <col min="13320" max="13320" width="1.7109375" style="2" customWidth="1"/>
    <col min="13321" max="13564" width="9.140625" style="2"/>
    <col min="13565" max="13565" width="17.5703125" style="2" customWidth="1"/>
    <col min="13566" max="13566" width="1.7109375" style="2" customWidth="1"/>
    <col min="13567" max="13567" width="11.140625" style="2" customWidth="1"/>
    <col min="13568" max="13568" width="1.7109375" style="2" customWidth="1"/>
    <col min="13569" max="13569" width="8.5703125" style="2" bestFit="1" customWidth="1"/>
    <col min="13570" max="13570" width="1.7109375" style="2" customWidth="1"/>
    <col min="13571" max="13571" width="7.85546875" style="2" bestFit="1" customWidth="1"/>
    <col min="13572" max="13572" width="1.7109375" style="2" customWidth="1"/>
    <col min="13573" max="13573" width="7.7109375" style="2" customWidth="1"/>
    <col min="13574" max="13574" width="1.7109375" style="2" customWidth="1"/>
    <col min="13575" max="13575" width="8.85546875" style="2" customWidth="1"/>
    <col min="13576" max="13576" width="1.7109375" style="2" customWidth="1"/>
    <col min="13577" max="13820" width="9.140625" style="2"/>
    <col min="13821" max="13821" width="17.5703125" style="2" customWidth="1"/>
    <col min="13822" max="13822" width="1.7109375" style="2" customWidth="1"/>
    <col min="13823" max="13823" width="11.140625" style="2" customWidth="1"/>
    <col min="13824" max="13824" width="1.7109375" style="2" customWidth="1"/>
    <col min="13825" max="13825" width="8.5703125" style="2" bestFit="1" customWidth="1"/>
    <col min="13826" max="13826" width="1.7109375" style="2" customWidth="1"/>
    <col min="13827" max="13827" width="7.85546875" style="2" bestFit="1" customWidth="1"/>
    <col min="13828" max="13828" width="1.7109375" style="2" customWidth="1"/>
    <col min="13829" max="13829" width="7.7109375" style="2" customWidth="1"/>
    <col min="13830" max="13830" width="1.7109375" style="2" customWidth="1"/>
    <col min="13831" max="13831" width="8.85546875" style="2" customWidth="1"/>
    <col min="13832" max="13832" width="1.7109375" style="2" customWidth="1"/>
    <col min="13833" max="14076" width="9.140625" style="2"/>
    <col min="14077" max="14077" width="17.5703125" style="2" customWidth="1"/>
    <col min="14078" max="14078" width="1.7109375" style="2" customWidth="1"/>
    <col min="14079" max="14079" width="11.140625" style="2" customWidth="1"/>
    <col min="14080" max="14080" width="1.7109375" style="2" customWidth="1"/>
    <col min="14081" max="14081" width="8.5703125" style="2" bestFit="1" customWidth="1"/>
    <col min="14082" max="14082" width="1.7109375" style="2" customWidth="1"/>
    <col min="14083" max="14083" width="7.85546875" style="2" bestFit="1" customWidth="1"/>
    <col min="14084" max="14084" width="1.7109375" style="2" customWidth="1"/>
    <col min="14085" max="14085" width="7.7109375" style="2" customWidth="1"/>
    <col min="14086" max="14086" width="1.7109375" style="2" customWidth="1"/>
    <col min="14087" max="14087" width="8.85546875" style="2" customWidth="1"/>
    <col min="14088" max="14088" width="1.7109375" style="2" customWidth="1"/>
    <col min="14089" max="14332" width="9.140625" style="2"/>
    <col min="14333" max="14333" width="17.5703125" style="2" customWidth="1"/>
    <col min="14334" max="14334" width="1.7109375" style="2" customWidth="1"/>
    <col min="14335" max="14335" width="11.140625" style="2" customWidth="1"/>
    <col min="14336" max="14336" width="1.7109375" style="2" customWidth="1"/>
    <col min="14337" max="14337" width="8.5703125" style="2" bestFit="1" customWidth="1"/>
    <col min="14338" max="14338" width="1.7109375" style="2" customWidth="1"/>
    <col min="14339" max="14339" width="7.85546875" style="2" bestFit="1" customWidth="1"/>
    <col min="14340" max="14340" width="1.7109375" style="2" customWidth="1"/>
    <col min="14341" max="14341" width="7.7109375" style="2" customWidth="1"/>
    <col min="14342" max="14342" width="1.7109375" style="2" customWidth="1"/>
    <col min="14343" max="14343" width="8.85546875" style="2" customWidth="1"/>
    <col min="14344" max="14344" width="1.7109375" style="2" customWidth="1"/>
    <col min="14345" max="14588" width="9.140625" style="2"/>
    <col min="14589" max="14589" width="17.5703125" style="2" customWidth="1"/>
    <col min="14590" max="14590" width="1.7109375" style="2" customWidth="1"/>
    <col min="14591" max="14591" width="11.140625" style="2" customWidth="1"/>
    <col min="14592" max="14592" width="1.7109375" style="2" customWidth="1"/>
    <col min="14593" max="14593" width="8.5703125" style="2" bestFit="1" customWidth="1"/>
    <col min="14594" max="14594" width="1.7109375" style="2" customWidth="1"/>
    <col min="14595" max="14595" width="7.85546875" style="2" bestFit="1" customWidth="1"/>
    <col min="14596" max="14596" width="1.7109375" style="2" customWidth="1"/>
    <col min="14597" max="14597" width="7.7109375" style="2" customWidth="1"/>
    <col min="14598" max="14598" width="1.7109375" style="2" customWidth="1"/>
    <col min="14599" max="14599" width="8.85546875" style="2" customWidth="1"/>
    <col min="14600" max="14600" width="1.7109375" style="2" customWidth="1"/>
    <col min="14601" max="14844" width="9.140625" style="2"/>
    <col min="14845" max="14845" width="17.5703125" style="2" customWidth="1"/>
    <col min="14846" max="14846" width="1.7109375" style="2" customWidth="1"/>
    <col min="14847" max="14847" width="11.140625" style="2" customWidth="1"/>
    <col min="14848" max="14848" width="1.7109375" style="2" customWidth="1"/>
    <col min="14849" max="14849" width="8.5703125" style="2" bestFit="1" customWidth="1"/>
    <col min="14850" max="14850" width="1.7109375" style="2" customWidth="1"/>
    <col min="14851" max="14851" width="7.85546875" style="2" bestFit="1" customWidth="1"/>
    <col min="14852" max="14852" width="1.7109375" style="2" customWidth="1"/>
    <col min="14853" max="14853" width="7.7109375" style="2" customWidth="1"/>
    <col min="14854" max="14854" width="1.7109375" style="2" customWidth="1"/>
    <col min="14855" max="14855" width="8.85546875" style="2" customWidth="1"/>
    <col min="14856" max="14856" width="1.7109375" style="2" customWidth="1"/>
    <col min="14857" max="15100" width="9.140625" style="2"/>
    <col min="15101" max="15101" width="17.5703125" style="2" customWidth="1"/>
    <col min="15102" max="15102" width="1.7109375" style="2" customWidth="1"/>
    <col min="15103" max="15103" width="11.140625" style="2" customWidth="1"/>
    <col min="15104" max="15104" width="1.7109375" style="2" customWidth="1"/>
    <col min="15105" max="15105" width="8.5703125" style="2" bestFit="1" customWidth="1"/>
    <col min="15106" max="15106" width="1.7109375" style="2" customWidth="1"/>
    <col min="15107" max="15107" width="7.85546875" style="2" bestFit="1" customWidth="1"/>
    <col min="15108" max="15108" width="1.7109375" style="2" customWidth="1"/>
    <col min="15109" max="15109" width="7.7109375" style="2" customWidth="1"/>
    <col min="15110" max="15110" width="1.7109375" style="2" customWidth="1"/>
    <col min="15111" max="15111" width="8.85546875" style="2" customWidth="1"/>
    <col min="15112" max="15112" width="1.7109375" style="2" customWidth="1"/>
    <col min="15113" max="15356" width="9.140625" style="2"/>
    <col min="15357" max="15357" width="17.5703125" style="2" customWidth="1"/>
    <col min="15358" max="15358" width="1.7109375" style="2" customWidth="1"/>
    <col min="15359" max="15359" width="11.140625" style="2" customWidth="1"/>
    <col min="15360" max="15360" width="1.7109375" style="2" customWidth="1"/>
    <col min="15361" max="15361" width="8.5703125" style="2" bestFit="1" customWidth="1"/>
    <col min="15362" max="15362" width="1.7109375" style="2" customWidth="1"/>
    <col min="15363" max="15363" width="7.85546875" style="2" bestFit="1" customWidth="1"/>
    <col min="15364" max="15364" width="1.7109375" style="2" customWidth="1"/>
    <col min="15365" max="15365" width="7.7109375" style="2" customWidth="1"/>
    <col min="15366" max="15366" width="1.7109375" style="2" customWidth="1"/>
    <col min="15367" max="15367" width="8.85546875" style="2" customWidth="1"/>
    <col min="15368" max="15368" width="1.7109375" style="2" customWidth="1"/>
    <col min="15369" max="15612" width="9.140625" style="2"/>
    <col min="15613" max="15613" width="17.5703125" style="2" customWidth="1"/>
    <col min="15614" max="15614" width="1.7109375" style="2" customWidth="1"/>
    <col min="15615" max="15615" width="11.140625" style="2" customWidth="1"/>
    <col min="15616" max="15616" width="1.7109375" style="2" customWidth="1"/>
    <col min="15617" max="15617" width="8.5703125" style="2" bestFit="1" customWidth="1"/>
    <col min="15618" max="15618" width="1.7109375" style="2" customWidth="1"/>
    <col min="15619" max="15619" width="7.85546875" style="2" bestFit="1" customWidth="1"/>
    <col min="15620" max="15620" width="1.7109375" style="2" customWidth="1"/>
    <col min="15621" max="15621" width="7.7109375" style="2" customWidth="1"/>
    <col min="15622" max="15622" width="1.7109375" style="2" customWidth="1"/>
    <col min="15623" max="15623" width="8.85546875" style="2" customWidth="1"/>
    <col min="15624" max="15624" width="1.7109375" style="2" customWidth="1"/>
    <col min="15625" max="15868" width="9.140625" style="2"/>
    <col min="15869" max="15869" width="17.5703125" style="2" customWidth="1"/>
    <col min="15870" max="15870" width="1.7109375" style="2" customWidth="1"/>
    <col min="15871" max="15871" width="11.140625" style="2" customWidth="1"/>
    <col min="15872" max="15872" width="1.7109375" style="2" customWidth="1"/>
    <col min="15873" max="15873" width="8.5703125" style="2" bestFit="1" customWidth="1"/>
    <col min="15874" max="15874" width="1.7109375" style="2" customWidth="1"/>
    <col min="15875" max="15875" width="7.85546875" style="2" bestFit="1" customWidth="1"/>
    <col min="15876" max="15876" width="1.7109375" style="2" customWidth="1"/>
    <col min="15877" max="15877" width="7.7109375" style="2" customWidth="1"/>
    <col min="15878" max="15878" width="1.7109375" style="2" customWidth="1"/>
    <col min="15879" max="15879" width="8.85546875" style="2" customWidth="1"/>
    <col min="15880" max="15880" width="1.7109375" style="2" customWidth="1"/>
    <col min="15881" max="16124" width="9.140625" style="2"/>
    <col min="16125" max="16125" width="17.5703125" style="2" customWidth="1"/>
    <col min="16126" max="16126" width="1.7109375" style="2" customWidth="1"/>
    <col min="16127" max="16127" width="11.140625" style="2" customWidth="1"/>
    <col min="16128" max="16128" width="1.7109375" style="2" customWidth="1"/>
    <col min="16129" max="16129" width="8.5703125" style="2" bestFit="1" customWidth="1"/>
    <col min="16130" max="16130" width="1.7109375" style="2" customWidth="1"/>
    <col min="16131" max="16131" width="7.85546875" style="2" bestFit="1" customWidth="1"/>
    <col min="16132" max="16132" width="1.7109375" style="2" customWidth="1"/>
    <col min="16133" max="16133" width="7.7109375" style="2" customWidth="1"/>
    <col min="16134" max="16134" width="1.7109375" style="2" customWidth="1"/>
    <col min="16135" max="16135" width="8.85546875" style="2" customWidth="1"/>
    <col min="16136" max="16136" width="1.7109375" style="2" customWidth="1"/>
    <col min="16137" max="16384" width="9.140625" style="2"/>
  </cols>
  <sheetData>
    <row r="1" spans="1:13" ht="11.25" customHeight="1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3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3" ht="11.25" customHeight="1">
      <c r="A6" s="15"/>
      <c r="B6" s="15"/>
      <c r="C6" s="303" t="s">
        <v>84</v>
      </c>
      <c r="D6" s="303"/>
      <c r="E6" s="303"/>
      <c r="F6" s="303"/>
      <c r="G6" s="303"/>
      <c r="H6" s="8"/>
      <c r="I6" s="15"/>
      <c r="J6" s="15"/>
      <c r="K6" s="15"/>
    </row>
    <row r="7" spans="1:13" ht="11.25" customHeight="1">
      <c r="A7" s="15"/>
      <c r="B7" s="15"/>
      <c r="C7" s="7" t="s">
        <v>85</v>
      </c>
      <c r="D7" s="15"/>
      <c r="E7" s="15"/>
      <c r="F7" s="15"/>
      <c r="G7" s="15"/>
      <c r="H7" s="15"/>
      <c r="I7" s="15"/>
      <c r="J7" s="15"/>
      <c r="K7" s="7" t="s">
        <v>86</v>
      </c>
    </row>
    <row r="8" spans="1:13" ht="11.25" customHeight="1">
      <c r="A8" s="8" t="s">
        <v>56</v>
      </c>
      <c r="B8" s="59"/>
      <c r="C8" s="60" t="s">
        <v>87</v>
      </c>
      <c r="D8" s="59"/>
      <c r="E8" s="60" t="s">
        <v>16</v>
      </c>
      <c r="F8" s="60"/>
      <c r="G8" s="60" t="s">
        <v>86</v>
      </c>
      <c r="H8" s="59"/>
      <c r="I8" s="60" t="s">
        <v>88</v>
      </c>
      <c r="J8" s="59"/>
      <c r="K8" s="60" t="s">
        <v>89</v>
      </c>
    </row>
    <row r="9" spans="1:13" s="53" customFormat="1" ht="11.25" customHeight="1">
      <c r="A9" s="62" t="s">
        <v>244</v>
      </c>
      <c r="B9" s="6"/>
      <c r="C9" s="72"/>
      <c r="D9" s="72"/>
      <c r="E9" s="72"/>
      <c r="F9" s="63"/>
      <c r="G9" s="72"/>
      <c r="H9" s="20"/>
      <c r="I9" s="72"/>
      <c r="J9" s="84"/>
      <c r="K9" s="83"/>
    </row>
    <row r="10" spans="1:13" s="53" customFormat="1" ht="11.25" customHeight="1">
      <c r="A10" s="73" t="s">
        <v>8</v>
      </c>
      <c r="B10" s="6"/>
      <c r="C10" s="72">
        <v>35200</v>
      </c>
      <c r="D10" s="72"/>
      <c r="E10" s="23">
        <v>44500</v>
      </c>
      <c r="F10" s="20"/>
      <c r="G10" s="83">
        <v>79700</v>
      </c>
      <c r="H10" s="20"/>
      <c r="I10" s="19">
        <v>4030</v>
      </c>
      <c r="J10" s="84"/>
      <c r="K10" s="83">
        <v>83700</v>
      </c>
      <c r="L10" s="83"/>
      <c r="M10" s="83"/>
    </row>
    <row r="11" spans="1:13" s="53" customFormat="1" ht="11.25" customHeight="1">
      <c r="A11" s="73" t="s">
        <v>60</v>
      </c>
      <c r="B11" s="6"/>
      <c r="C11" s="72">
        <v>41200</v>
      </c>
      <c r="D11" s="63"/>
      <c r="E11" s="23">
        <v>40500</v>
      </c>
      <c r="F11" s="20"/>
      <c r="G11" s="83">
        <v>81700</v>
      </c>
      <c r="H11" s="63"/>
      <c r="I11" s="19">
        <v>3810</v>
      </c>
      <c r="J11" s="84"/>
      <c r="K11" s="83">
        <v>85500</v>
      </c>
      <c r="L11" s="83"/>
      <c r="M11" s="83"/>
    </row>
    <row r="12" spans="1:13" s="53" customFormat="1" ht="11.25" customHeight="1">
      <c r="A12" s="73" t="s">
        <v>61</v>
      </c>
      <c r="B12" s="6"/>
      <c r="C12" s="72">
        <v>43100</v>
      </c>
      <c r="D12" s="72"/>
      <c r="E12" s="23">
        <v>46600</v>
      </c>
      <c r="F12" s="20"/>
      <c r="G12" s="83">
        <v>89700</v>
      </c>
      <c r="H12" s="20"/>
      <c r="I12" s="19">
        <v>4150</v>
      </c>
      <c r="J12" s="84"/>
      <c r="K12" s="83">
        <v>93900</v>
      </c>
      <c r="L12" s="83"/>
      <c r="M12" s="83"/>
    </row>
    <row r="13" spans="1:13" s="53" customFormat="1" ht="11.25" customHeight="1">
      <c r="A13" s="73" t="s">
        <v>62</v>
      </c>
      <c r="B13" s="6"/>
      <c r="C13" s="72">
        <v>41100</v>
      </c>
      <c r="D13" s="72"/>
      <c r="E13" s="23">
        <v>45400</v>
      </c>
      <c r="F13" s="20"/>
      <c r="G13" s="83">
        <v>86500</v>
      </c>
      <c r="H13" s="20"/>
      <c r="I13" s="19">
        <v>4180</v>
      </c>
      <c r="J13" s="84"/>
      <c r="K13" s="83">
        <v>90700</v>
      </c>
      <c r="L13" s="83"/>
      <c r="M13" s="83"/>
    </row>
    <row r="14" spans="1:13" s="53" customFormat="1" ht="11.25" customHeight="1">
      <c r="A14" s="73" t="s">
        <v>63</v>
      </c>
      <c r="B14" s="6"/>
      <c r="C14" s="72">
        <v>36400</v>
      </c>
      <c r="D14" s="72"/>
      <c r="E14" s="23">
        <v>46000</v>
      </c>
      <c r="F14" s="20"/>
      <c r="G14" s="83">
        <v>82300</v>
      </c>
      <c r="H14" s="20"/>
      <c r="I14" s="19">
        <v>4350</v>
      </c>
      <c r="J14" s="84"/>
      <c r="K14" s="83">
        <v>86700</v>
      </c>
      <c r="L14" s="83"/>
      <c r="M14" s="83"/>
    </row>
    <row r="15" spans="1:13" s="53" customFormat="1" ht="11.25" customHeight="1">
      <c r="A15" s="73" t="s">
        <v>64</v>
      </c>
      <c r="B15" s="6"/>
      <c r="C15" s="72">
        <v>41700</v>
      </c>
      <c r="D15" s="72"/>
      <c r="E15" s="23">
        <v>45900</v>
      </c>
      <c r="F15" s="20"/>
      <c r="G15" s="83">
        <v>87700</v>
      </c>
      <c r="H15" s="20"/>
      <c r="I15" s="19">
        <v>3310</v>
      </c>
      <c r="J15" s="84"/>
      <c r="K15" s="83">
        <v>91000</v>
      </c>
      <c r="L15" s="83"/>
      <c r="M15" s="83"/>
    </row>
    <row r="16" spans="1:13" s="53" customFormat="1" ht="11.25" customHeight="1">
      <c r="A16" s="73" t="s">
        <v>65</v>
      </c>
      <c r="B16" s="6"/>
      <c r="C16" s="72">
        <v>42500</v>
      </c>
      <c r="D16" s="72"/>
      <c r="E16" s="23">
        <v>48300</v>
      </c>
      <c r="F16" s="20"/>
      <c r="G16" s="83">
        <v>90900</v>
      </c>
      <c r="H16" s="20"/>
      <c r="I16" s="19">
        <v>3570</v>
      </c>
      <c r="J16" s="84"/>
      <c r="K16" s="83">
        <v>94400</v>
      </c>
      <c r="L16" s="83"/>
      <c r="M16" s="83"/>
    </row>
    <row r="17" spans="1:13" s="53" customFormat="1" ht="11.25" customHeight="1">
      <c r="A17" s="73" t="s">
        <v>66</v>
      </c>
      <c r="B17" s="6"/>
      <c r="C17" s="72">
        <v>36700</v>
      </c>
      <c r="D17" s="72"/>
      <c r="E17" s="23">
        <v>52400</v>
      </c>
      <c r="F17" s="20"/>
      <c r="G17" s="83">
        <v>89100</v>
      </c>
      <c r="H17" s="20"/>
      <c r="I17" s="19">
        <v>3890</v>
      </c>
      <c r="J17" s="84"/>
      <c r="K17" s="83">
        <v>93000</v>
      </c>
      <c r="L17" s="83"/>
      <c r="M17" s="83"/>
    </row>
    <row r="18" spans="1:13" s="53" customFormat="1" ht="11.25" customHeight="1">
      <c r="A18" s="73" t="s">
        <v>67</v>
      </c>
      <c r="B18" s="6"/>
      <c r="C18" s="72">
        <v>38900</v>
      </c>
      <c r="D18" s="72"/>
      <c r="E18" s="23">
        <v>54500</v>
      </c>
      <c r="F18" s="20"/>
      <c r="G18" s="83">
        <v>93400</v>
      </c>
      <c r="H18" s="20"/>
      <c r="I18" s="19">
        <v>4200</v>
      </c>
      <c r="J18" s="84"/>
      <c r="K18" s="83">
        <v>97600</v>
      </c>
      <c r="L18" s="83"/>
      <c r="M18" s="83"/>
    </row>
    <row r="19" spans="1:13" s="53" customFormat="1" ht="11.25" customHeight="1">
      <c r="A19" s="73" t="s">
        <v>68</v>
      </c>
      <c r="B19" s="6"/>
      <c r="C19" s="72">
        <v>44200</v>
      </c>
      <c r="D19" s="72"/>
      <c r="E19" s="23">
        <v>55100</v>
      </c>
      <c r="F19" s="20"/>
      <c r="G19" s="83">
        <v>99400</v>
      </c>
      <c r="H19" s="20"/>
      <c r="I19" s="19">
        <v>5010</v>
      </c>
      <c r="J19" s="84"/>
      <c r="K19" s="83">
        <v>104000</v>
      </c>
      <c r="L19" s="83"/>
      <c r="M19" s="83"/>
    </row>
    <row r="20" spans="1:13" s="53" customFormat="1" ht="11.25" customHeight="1">
      <c r="A20" s="73" t="s">
        <v>6</v>
      </c>
      <c r="B20" s="6"/>
      <c r="C20" s="72">
        <v>49000</v>
      </c>
      <c r="D20" s="72"/>
      <c r="E20" s="23">
        <v>54000</v>
      </c>
      <c r="F20" s="20"/>
      <c r="G20" s="83">
        <v>103000</v>
      </c>
      <c r="H20" s="20"/>
      <c r="I20" s="19">
        <v>4250</v>
      </c>
      <c r="J20" s="84"/>
      <c r="K20" s="83">
        <v>107000</v>
      </c>
      <c r="L20" s="83"/>
      <c r="M20" s="83"/>
    </row>
    <row r="21" spans="1:13" s="53" customFormat="1" ht="11.25" customHeight="1">
      <c r="A21" s="73" t="s">
        <v>7</v>
      </c>
      <c r="B21" s="6"/>
      <c r="C21" s="74">
        <v>53000</v>
      </c>
      <c r="D21" s="74"/>
      <c r="E21" s="64">
        <v>55900</v>
      </c>
      <c r="F21" s="27"/>
      <c r="G21" s="85">
        <v>109000</v>
      </c>
      <c r="H21" s="27"/>
      <c r="I21" s="86">
        <v>4050</v>
      </c>
      <c r="J21" s="87"/>
      <c r="K21" s="85">
        <v>113000</v>
      </c>
    </row>
    <row r="22" spans="1:13" s="53" customFormat="1" ht="11.25" customHeight="1">
      <c r="A22" s="297" t="s">
        <v>69</v>
      </c>
      <c r="B22" s="6"/>
      <c r="C22" s="279">
        <v>503000</v>
      </c>
      <c r="D22" s="279"/>
      <c r="E22" s="279">
        <v>589000</v>
      </c>
      <c r="F22" s="280"/>
      <c r="G22" s="279">
        <v>1090000</v>
      </c>
      <c r="H22" s="280"/>
      <c r="I22" s="279">
        <v>48800</v>
      </c>
      <c r="J22" s="281"/>
      <c r="K22" s="279">
        <v>1140000</v>
      </c>
    </row>
    <row r="23" spans="1:13" s="53" customFormat="1" ht="11.25" customHeight="1">
      <c r="A23" s="62" t="s">
        <v>242</v>
      </c>
      <c r="B23" s="6"/>
      <c r="C23" s="72">
        <v>51100</v>
      </c>
      <c r="D23" s="72"/>
      <c r="E23" s="23">
        <v>54600</v>
      </c>
      <c r="F23" s="20"/>
      <c r="G23" s="83">
        <v>106000</v>
      </c>
      <c r="H23" s="20"/>
      <c r="I23" s="19">
        <v>4250</v>
      </c>
      <c r="J23" s="84"/>
      <c r="K23" s="83">
        <v>110000</v>
      </c>
    </row>
    <row r="24" spans="1:13" s="53" customFormat="1" ht="11.25" customHeight="1">
      <c r="A24" s="67" t="s">
        <v>231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pans="1:13" s="53" customFormat="1" ht="11.25" customHeight="1">
      <c r="A25" s="76" t="s">
        <v>70</v>
      </c>
      <c r="B25" s="50"/>
      <c r="C25" s="50"/>
      <c r="D25" s="50"/>
      <c r="E25" s="50"/>
      <c r="F25" s="50"/>
      <c r="G25" s="50"/>
      <c r="H25" s="50"/>
      <c r="I25" s="50"/>
      <c r="J25" s="88"/>
      <c r="K25" s="88"/>
    </row>
    <row r="26" spans="1:13" s="53" customFormat="1" ht="11.25" customHeight="1">
      <c r="A26" s="76" t="s">
        <v>90</v>
      </c>
      <c r="B26" s="50"/>
      <c r="C26" s="50"/>
      <c r="D26" s="50"/>
      <c r="E26" s="50"/>
      <c r="F26" s="88"/>
      <c r="G26" s="88"/>
      <c r="H26" s="88"/>
      <c r="I26" s="88"/>
      <c r="J26" s="88"/>
      <c r="K26" s="88"/>
    </row>
    <row r="27" spans="1:13" ht="11.25" customHeight="1">
      <c r="A27" s="89"/>
      <c r="B27" s="90"/>
      <c r="C27" s="91"/>
      <c r="D27" s="91"/>
      <c r="E27" s="91"/>
      <c r="F27" s="91"/>
      <c r="G27" s="91"/>
      <c r="H27" s="91"/>
      <c r="I27" s="91"/>
      <c r="J27" s="91"/>
      <c r="K27" s="91"/>
    </row>
    <row r="28" spans="1:13" ht="11.25" customHeight="1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1:13" ht="11.25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</row>
    <row r="30" spans="1:13" ht="11.25" customHeight="1">
      <c r="A30" s="92"/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13" ht="11.25" customHeight="1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</row>
    <row r="32" spans="1:13" ht="11.25" customHeight="1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showGridLines="0" zoomScale="115" zoomScaleNormal="115" workbookViewId="0">
      <selection activeCell="A67" sqref="A67"/>
    </sheetView>
  </sheetViews>
  <sheetFormatPr defaultRowHeight="11.25"/>
  <cols>
    <col min="1" max="1" width="16" style="95" customWidth="1"/>
    <col min="2" max="2" width="1.7109375" style="95" customWidth="1"/>
    <col min="3" max="3" width="6.7109375" style="95" customWidth="1"/>
    <col min="4" max="4" width="1.7109375" style="95" customWidth="1"/>
    <col min="5" max="5" width="6.7109375" style="95" customWidth="1"/>
    <col min="6" max="6" width="1.7109375" style="95" customWidth="1"/>
    <col min="7" max="7" width="7" style="95" customWidth="1"/>
    <col min="8" max="8" width="1.7109375" style="95" customWidth="1"/>
    <col min="9" max="9" width="7.28515625" style="95" customWidth="1"/>
    <col min="10" max="10" width="1.7109375" style="95" customWidth="1"/>
    <col min="11" max="11" width="7.28515625" style="95" customWidth="1"/>
    <col min="12" max="12" width="1.7109375" style="115" customWidth="1"/>
    <col min="13" max="13" width="6.42578125" style="95" customWidth="1"/>
    <col min="14" max="14" width="1.7109375" style="95" customWidth="1"/>
    <col min="15" max="15" width="6.42578125" style="95" customWidth="1"/>
    <col min="16" max="16" width="1.7109375" style="95" customWidth="1"/>
    <col min="17" max="17" width="6.42578125" style="95" customWidth="1"/>
    <col min="18" max="18" width="1.7109375" style="95" customWidth="1"/>
    <col min="19" max="19" width="7.5703125" style="95" customWidth="1"/>
    <col min="20" max="20" width="1.7109375" style="95" customWidth="1"/>
    <col min="21" max="253" width="9.140625" style="95"/>
    <col min="254" max="254" width="16.42578125" style="95" customWidth="1"/>
    <col min="255" max="255" width="1.7109375" style="95" customWidth="1"/>
    <col min="256" max="256" width="6.42578125" style="95" customWidth="1"/>
    <col min="257" max="257" width="1.7109375" style="95" customWidth="1"/>
    <col min="258" max="258" width="7.28515625" style="95" customWidth="1"/>
    <col min="259" max="259" width="1.7109375" style="95" customWidth="1"/>
    <col min="260" max="260" width="7" style="95" customWidth="1"/>
    <col min="261" max="261" width="1.7109375" style="95" customWidth="1"/>
    <col min="262" max="262" width="7.28515625" style="95" customWidth="1"/>
    <col min="263" max="263" width="1.7109375" style="95" customWidth="1"/>
    <col min="264" max="264" width="7.5703125" style="95" customWidth="1"/>
    <col min="265" max="265" width="1.7109375" style="95" customWidth="1"/>
    <col min="266" max="266" width="6.42578125" style="95" customWidth="1"/>
    <col min="267" max="267" width="1.7109375" style="95" customWidth="1"/>
    <col min="268" max="268" width="6.42578125" style="95" customWidth="1"/>
    <col min="269" max="269" width="1.7109375" style="95" customWidth="1"/>
    <col min="270" max="270" width="6.42578125" style="95" customWidth="1"/>
    <col min="271" max="271" width="1.7109375" style="95" customWidth="1"/>
    <col min="272" max="272" width="7.5703125" style="95" customWidth="1"/>
    <col min="273" max="273" width="1.7109375" style="95" customWidth="1"/>
    <col min="274" max="509" width="9.140625" style="95"/>
    <col min="510" max="510" width="16.42578125" style="95" customWidth="1"/>
    <col min="511" max="511" width="1.7109375" style="95" customWidth="1"/>
    <col min="512" max="512" width="6.42578125" style="95" customWidth="1"/>
    <col min="513" max="513" width="1.7109375" style="95" customWidth="1"/>
    <col min="514" max="514" width="7.28515625" style="95" customWidth="1"/>
    <col min="515" max="515" width="1.7109375" style="95" customWidth="1"/>
    <col min="516" max="516" width="7" style="95" customWidth="1"/>
    <col min="517" max="517" width="1.7109375" style="95" customWidth="1"/>
    <col min="518" max="518" width="7.28515625" style="95" customWidth="1"/>
    <col min="519" max="519" width="1.7109375" style="95" customWidth="1"/>
    <col min="520" max="520" width="7.5703125" style="95" customWidth="1"/>
    <col min="521" max="521" width="1.7109375" style="95" customWidth="1"/>
    <col min="522" max="522" width="6.42578125" style="95" customWidth="1"/>
    <col min="523" max="523" width="1.7109375" style="95" customWidth="1"/>
    <col min="524" max="524" width="6.42578125" style="95" customWidth="1"/>
    <col min="525" max="525" width="1.7109375" style="95" customWidth="1"/>
    <col min="526" max="526" width="6.42578125" style="95" customWidth="1"/>
    <col min="527" max="527" width="1.7109375" style="95" customWidth="1"/>
    <col min="528" max="528" width="7.5703125" style="95" customWidth="1"/>
    <col min="529" max="529" width="1.7109375" style="95" customWidth="1"/>
    <col min="530" max="765" width="9.140625" style="95"/>
    <col min="766" max="766" width="16.42578125" style="95" customWidth="1"/>
    <col min="767" max="767" width="1.7109375" style="95" customWidth="1"/>
    <col min="768" max="768" width="6.42578125" style="95" customWidth="1"/>
    <col min="769" max="769" width="1.7109375" style="95" customWidth="1"/>
    <col min="770" max="770" width="7.28515625" style="95" customWidth="1"/>
    <col min="771" max="771" width="1.7109375" style="95" customWidth="1"/>
    <col min="772" max="772" width="7" style="95" customWidth="1"/>
    <col min="773" max="773" width="1.7109375" style="95" customWidth="1"/>
    <col min="774" max="774" width="7.28515625" style="95" customWidth="1"/>
    <col min="775" max="775" width="1.7109375" style="95" customWidth="1"/>
    <col min="776" max="776" width="7.5703125" style="95" customWidth="1"/>
    <col min="777" max="777" width="1.7109375" style="95" customWidth="1"/>
    <col min="778" max="778" width="6.42578125" style="95" customWidth="1"/>
    <col min="779" max="779" width="1.7109375" style="95" customWidth="1"/>
    <col min="780" max="780" width="6.42578125" style="95" customWidth="1"/>
    <col min="781" max="781" width="1.7109375" style="95" customWidth="1"/>
    <col min="782" max="782" width="6.42578125" style="95" customWidth="1"/>
    <col min="783" max="783" width="1.7109375" style="95" customWidth="1"/>
    <col min="784" max="784" width="7.5703125" style="95" customWidth="1"/>
    <col min="785" max="785" width="1.7109375" style="95" customWidth="1"/>
    <col min="786" max="1021" width="9.140625" style="95"/>
    <col min="1022" max="1022" width="16.42578125" style="95" customWidth="1"/>
    <col min="1023" max="1023" width="1.7109375" style="95" customWidth="1"/>
    <col min="1024" max="1024" width="6.42578125" style="95" customWidth="1"/>
    <col min="1025" max="1025" width="1.7109375" style="95" customWidth="1"/>
    <col min="1026" max="1026" width="7.28515625" style="95" customWidth="1"/>
    <col min="1027" max="1027" width="1.7109375" style="95" customWidth="1"/>
    <col min="1028" max="1028" width="7" style="95" customWidth="1"/>
    <col min="1029" max="1029" width="1.7109375" style="95" customWidth="1"/>
    <col min="1030" max="1030" width="7.28515625" style="95" customWidth="1"/>
    <col min="1031" max="1031" width="1.7109375" style="95" customWidth="1"/>
    <col min="1032" max="1032" width="7.5703125" style="95" customWidth="1"/>
    <col min="1033" max="1033" width="1.7109375" style="95" customWidth="1"/>
    <col min="1034" max="1034" width="6.42578125" style="95" customWidth="1"/>
    <col min="1035" max="1035" width="1.7109375" style="95" customWidth="1"/>
    <col min="1036" max="1036" width="6.42578125" style="95" customWidth="1"/>
    <col min="1037" max="1037" width="1.7109375" style="95" customWidth="1"/>
    <col min="1038" max="1038" width="6.42578125" style="95" customWidth="1"/>
    <col min="1039" max="1039" width="1.7109375" style="95" customWidth="1"/>
    <col min="1040" max="1040" width="7.5703125" style="95" customWidth="1"/>
    <col min="1041" max="1041" width="1.7109375" style="95" customWidth="1"/>
    <col min="1042" max="1277" width="9.140625" style="95"/>
    <col min="1278" max="1278" width="16.42578125" style="95" customWidth="1"/>
    <col min="1279" max="1279" width="1.7109375" style="95" customWidth="1"/>
    <col min="1280" max="1280" width="6.42578125" style="95" customWidth="1"/>
    <col min="1281" max="1281" width="1.7109375" style="95" customWidth="1"/>
    <col min="1282" max="1282" width="7.28515625" style="95" customWidth="1"/>
    <col min="1283" max="1283" width="1.7109375" style="95" customWidth="1"/>
    <col min="1284" max="1284" width="7" style="95" customWidth="1"/>
    <col min="1285" max="1285" width="1.7109375" style="95" customWidth="1"/>
    <col min="1286" max="1286" width="7.28515625" style="95" customWidth="1"/>
    <col min="1287" max="1287" width="1.7109375" style="95" customWidth="1"/>
    <col min="1288" max="1288" width="7.5703125" style="95" customWidth="1"/>
    <col min="1289" max="1289" width="1.7109375" style="95" customWidth="1"/>
    <col min="1290" max="1290" width="6.42578125" style="95" customWidth="1"/>
    <col min="1291" max="1291" width="1.7109375" style="95" customWidth="1"/>
    <col min="1292" max="1292" width="6.42578125" style="95" customWidth="1"/>
    <col min="1293" max="1293" width="1.7109375" style="95" customWidth="1"/>
    <col min="1294" max="1294" width="6.42578125" style="95" customWidth="1"/>
    <col min="1295" max="1295" width="1.7109375" style="95" customWidth="1"/>
    <col min="1296" max="1296" width="7.5703125" style="95" customWidth="1"/>
    <col min="1297" max="1297" width="1.7109375" style="95" customWidth="1"/>
    <col min="1298" max="1533" width="9.140625" style="95"/>
    <col min="1534" max="1534" width="16.42578125" style="95" customWidth="1"/>
    <col min="1535" max="1535" width="1.7109375" style="95" customWidth="1"/>
    <col min="1536" max="1536" width="6.42578125" style="95" customWidth="1"/>
    <col min="1537" max="1537" width="1.7109375" style="95" customWidth="1"/>
    <col min="1538" max="1538" width="7.28515625" style="95" customWidth="1"/>
    <col min="1539" max="1539" width="1.7109375" style="95" customWidth="1"/>
    <col min="1540" max="1540" width="7" style="95" customWidth="1"/>
    <col min="1541" max="1541" width="1.7109375" style="95" customWidth="1"/>
    <col min="1542" max="1542" width="7.28515625" style="95" customWidth="1"/>
    <col min="1543" max="1543" width="1.7109375" style="95" customWidth="1"/>
    <col min="1544" max="1544" width="7.5703125" style="95" customWidth="1"/>
    <col min="1545" max="1545" width="1.7109375" style="95" customWidth="1"/>
    <col min="1546" max="1546" width="6.42578125" style="95" customWidth="1"/>
    <col min="1547" max="1547" width="1.7109375" style="95" customWidth="1"/>
    <col min="1548" max="1548" width="6.42578125" style="95" customWidth="1"/>
    <col min="1549" max="1549" width="1.7109375" style="95" customWidth="1"/>
    <col min="1550" max="1550" width="6.42578125" style="95" customWidth="1"/>
    <col min="1551" max="1551" width="1.7109375" style="95" customWidth="1"/>
    <col min="1552" max="1552" width="7.5703125" style="95" customWidth="1"/>
    <col min="1553" max="1553" width="1.7109375" style="95" customWidth="1"/>
    <col min="1554" max="1789" width="9.140625" style="95"/>
    <col min="1790" max="1790" width="16.42578125" style="95" customWidth="1"/>
    <col min="1791" max="1791" width="1.7109375" style="95" customWidth="1"/>
    <col min="1792" max="1792" width="6.42578125" style="95" customWidth="1"/>
    <col min="1793" max="1793" width="1.7109375" style="95" customWidth="1"/>
    <col min="1794" max="1794" width="7.28515625" style="95" customWidth="1"/>
    <col min="1795" max="1795" width="1.7109375" style="95" customWidth="1"/>
    <col min="1796" max="1796" width="7" style="95" customWidth="1"/>
    <col min="1797" max="1797" width="1.7109375" style="95" customWidth="1"/>
    <col min="1798" max="1798" width="7.28515625" style="95" customWidth="1"/>
    <col min="1799" max="1799" width="1.7109375" style="95" customWidth="1"/>
    <col min="1800" max="1800" width="7.5703125" style="95" customWidth="1"/>
    <col min="1801" max="1801" width="1.7109375" style="95" customWidth="1"/>
    <col min="1802" max="1802" width="6.42578125" style="95" customWidth="1"/>
    <col min="1803" max="1803" width="1.7109375" style="95" customWidth="1"/>
    <col min="1804" max="1804" width="6.42578125" style="95" customWidth="1"/>
    <col min="1805" max="1805" width="1.7109375" style="95" customWidth="1"/>
    <col min="1806" max="1806" width="6.42578125" style="95" customWidth="1"/>
    <col min="1807" max="1807" width="1.7109375" style="95" customWidth="1"/>
    <col min="1808" max="1808" width="7.5703125" style="95" customWidth="1"/>
    <col min="1809" max="1809" width="1.7109375" style="95" customWidth="1"/>
    <col min="1810" max="2045" width="9.140625" style="95"/>
    <col min="2046" max="2046" width="16.42578125" style="95" customWidth="1"/>
    <col min="2047" max="2047" width="1.7109375" style="95" customWidth="1"/>
    <col min="2048" max="2048" width="6.42578125" style="95" customWidth="1"/>
    <col min="2049" max="2049" width="1.7109375" style="95" customWidth="1"/>
    <col min="2050" max="2050" width="7.28515625" style="95" customWidth="1"/>
    <col min="2051" max="2051" width="1.7109375" style="95" customWidth="1"/>
    <col min="2052" max="2052" width="7" style="95" customWidth="1"/>
    <col min="2053" max="2053" width="1.7109375" style="95" customWidth="1"/>
    <col min="2054" max="2054" width="7.28515625" style="95" customWidth="1"/>
    <col min="2055" max="2055" width="1.7109375" style="95" customWidth="1"/>
    <col min="2056" max="2056" width="7.5703125" style="95" customWidth="1"/>
    <col min="2057" max="2057" width="1.7109375" style="95" customWidth="1"/>
    <col min="2058" max="2058" width="6.42578125" style="95" customWidth="1"/>
    <col min="2059" max="2059" width="1.7109375" style="95" customWidth="1"/>
    <col min="2060" max="2060" width="6.42578125" style="95" customWidth="1"/>
    <col min="2061" max="2061" width="1.7109375" style="95" customWidth="1"/>
    <col min="2062" max="2062" width="6.42578125" style="95" customWidth="1"/>
    <col min="2063" max="2063" width="1.7109375" style="95" customWidth="1"/>
    <col min="2064" max="2064" width="7.5703125" style="95" customWidth="1"/>
    <col min="2065" max="2065" width="1.7109375" style="95" customWidth="1"/>
    <col min="2066" max="2301" width="9.140625" style="95"/>
    <col min="2302" max="2302" width="16.42578125" style="95" customWidth="1"/>
    <col min="2303" max="2303" width="1.7109375" style="95" customWidth="1"/>
    <col min="2304" max="2304" width="6.42578125" style="95" customWidth="1"/>
    <col min="2305" max="2305" width="1.7109375" style="95" customWidth="1"/>
    <col min="2306" max="2306" width="7.28515625" style="95" customWidth="1"/>
    <col min="2307" max="2307" width="1.7109375" style="95" customWidth="1"/>
    <col min="2308" max="2308" width="7" style="95" customWidth="1"/>
    <col min="2309" max="2309" width="1.7109375" style="95" customWidth="1"/>
    <col min="2310" max="2310" width="7.28515625" style="95" customWidth="1"/>
    <col min="2311" max="2311" width="1.7109375" style="95" customWidth="1"/>
    <col min="2312" max="2312" width="7.5703125" style="95" customWidth="1"/>
    <col min="2313" max="2313" width="1.7109375" style="95" customWidth="1"/>
    <col min="2314" max="2314" width="6.42578125" style="95" customWidth="1"/>
    <col min="2315" max="2315" width="1.7109375" style="95" customWidth="1"/>
    <col min="2316" max="2316" width="6.42578125" style="95" customWidth="1"/>
    <col min="2317" max="2317" width="1.7109375" style="95" customWidth="1"/>
    <col min="2318" max="2318" width="6.42578125" style="95" customWidth="1"/>
    <col min="2319" max="2319" width="1.7109375" style="95" customWidth="1"/>
    <col min="2320" max="2320" width="7.5703125" style="95" customWidth="1"/>
    <col min="2321" max="2321" width="1.7109375" style="95" customWidth="1"/>
    <col min="2322" max="2557" width="9.140625" style="95"/>
    <col min="2558" max="2558" width="16.42578125" style="95" customWidth="1"/>
    <col min="2559" max="2559" width="1.7109375" style="95" customWidth="1"/>
    <col min="2560" max="2560" width="6.42578125" style="95" customWidth="1"/>
    <col min="2561" max="2561" width="1.7109375" style="95" customWidth="1"/>
    <col min="2562" max="2562" width="7.28515625" style="95" customWidth="1"/>
    <col min="2563" max="2563" width="1.7109375" style="95" customWidth="1"/>
    <col min="2564" max="2564" width="7" style="95" customWidth="1"/>
    <col min="2565" max="2565" width="1.7109375" style="95" customWidth="1"/>
    <col min="2566" max="2566" width="7.28515625" style="95" customWidth="1"/>
    <col min="2567" max="2567" width="1.7109375" style="95" customWidth="1"/>
    <col min="2568" max="2568" width="7.5703125" style="95" customWidth="1"/>
    <col min="2569" max="2569" width="1.7109375" style="95" customWidth="1"/>
    <col min="2570" max="2570" width="6.42578125" style="95" customWidth="1"/>
    <col min="2571" max="2571" width="1.7109375" style="95" customWidth="1"/>
    <col min="2572" max="2572" width="6.42578125" style="95" customWidth="1"/>
    <col min="2573" max="2573" width="1.7109375" style="95" customWidth="1"/>
    <col min="2574" max="2574" width="6.42578125" style="95" customWidth="1"/>
    <col min="2575" max="2575" width="1.7109375" style="95" customWidth="1"/>
    <col min="2576" max="2576" width="7.5703125" style="95" customWidth="1"/>
    <col min="2577" max="2577" width="1.7109375" style="95" customWidth="1"/>
    <col min="2578" max="2813" width="9.140625" style="95"/>
    <col min="2814" max="2814" width="16.42578125" style="95" customWidth="1"/>
    <col min="2815" max="2815" width="1.7109375" style="95" customWidth="1"/>
    <col min="2816" max="2816" width="6.42578125" style="95" customWidth="1"/>
    <col min="2817" max="2817" width="1.7109375" style="95" customWidth="1"/>
    <col min="2818" max="2818" width="7.28515625" style="95" customWidth="1"/>
    <col min="2819" max="2819" width="1.7109375" style="95" customWidth="1"/>
    <col min="2820" max="2820" width="7" style="95" customWidth="1"/>
    <col min="2821" max="2821" width="1.7109375" style="95" customWidth="1"/>
    <col min="2822" max="2822" width="7.28515625" style="95" customWidth="1"/>
    <col min="2823" max="2823" width="1.7109375" style="95" customWidth="1"/>
    <col min="2824" max="2824" width="7.5703125" style="95" customWidth="1"/>
    <col min="2825" max="2825" width="1.7109375" style="95" customWidth="1"/>
    <col min="2826" max="2826" width="6.42578125" style="95" customWidth="1"/>
    <col min="2827" max="2827" width="1.7109375" style="95" customWidth="1"/>
    <col min="2828" max="2828" width="6.42578125" style="95" customWidth="1"/>
    <col min="2829" max="2829" width="1.7109375" style="95" customWidth="1"/>
    <col min="2830" max="2830" width="6.42578125" style="95" customWidth="1"/>
    <col min="2831" max="2831" width="1.7109375" style="95" customWidth="1"/>
    <col min="2832" max="2832" width="7.5703125" style="95" customWidth="1"/>
    <col min="2833" max="2833" width="1.7109375" style="95" customWidth="1"/>
    <col min="2834" max="3069" width="9.140625" style="95"/>
    <col min="3070" max="3070" width="16.42578125" style="95" customWidth="1"/>
    <col min="3071" max="3071" width="1.7109375" style="95" customWidth="1"/>
    <col min="3072" max="3072" width="6.42578125" style="95" customWidth="1"/>
    <col min="3073" max="3073" width="1.7109375" style="95" customWidth="1"/>
    <col min="3074" max="3074" width="7.28515625" style="95" customWidth="1"/>
    <col min="3075" max="3075" width="1.7109375" style="95" customWidth="1"/>
    <col min="3076" max="3076" width="7" style="95" customWidth="1"/>
    <col min="3077" max="3077" width="1.7109375" style="95" customWidth="1"/>
    <col min="3078" max="3078" width="7.28515625" style="95" customWidth="1"/>
    <col min="3079" max="3079" width="1.7109375" style="95" customWidth="1"/>
    <col min="3080" max="3080" width="7.5703125" style="95" customWidth="1"/>
    <col min="3081" max="3081" width="1.7109375" style="95" customWidth="1"/>
    <col min="3082" max="3082" width="6.42578125" style="95" customWidth="1"/>
    <col min="3083" max="3083" width="1.7109375" style="95" customWidth="1"/>
    <col min="3084" max="3084" width="6.42578125" style="95" customWidth="1"/>
    <col min="3085" max="3085" width="1.7109375" style="95" customWidth="1"/>
    <col min="3086" max="3086" width="6.42578125" style="95" customWidth="1"/>
    <col min="3087" max="3087" width="1.7109375" style="95" customWidth="1"/>
    <col min="3088" max="3088" width="7.5703125" style="95" customWidth="1"/>
    <col min="3089" max="3089" width="1.7109375" style="95" customWidth="1"/>
    <col min="3090" max="3325" width="9.140625" style="95"/>
    <col min="3326" max="3326" width="16.42578125" style="95" customWidth="1"/>
    <col min="3327" max="3327" width="1.7109375" style="95" customWidth="1"/>
    <col min="3328" max="3328" width="6.42578125" style="95" customWidth="1"/>
    <col min="3329" max="3329" width="1.7109375" style="95" customWidth="1"/>
    <col min="3330" max="3330" width="7.28515625" style="95" customWidth="1"/>
    <col min="3331" max="3331" width="1.7109375" style="95" customWidth="1"/>
    <col min="3332" max="3332" width="7" style="95" customWidth="1"/>
    <col min="3333" max="3333" width="1.7109375" style="95" customWidth="1"/>
    <col min="3334" max="3334" width="7.28515625" style="95" customWidth="1"/>
    <col min="3335" max="3335" width="1.7109375" style="95" customWidth="1"/>
    <col min="3336" max="3336" width="7.5703125" style="95" customWidth="1"/>
    <col min="3337" max="3337" width="1.7109375" style="95" customWidth="1"/>
    <col min="3338" max="3338" width="6.42578125" style="95" customWidth="1"/>
    <col min="3339" max="3339" width="1.7109375" style="95" customWidth="1"/>
    <col min="3340" max="3340" width="6.42578125" style="95" customWidth="1"/>
    <col min="3341" max="3341" width="1.7109375" style="95" customWidth="1"/>
    <col min="3342" max="3342" width="6.42578125" style="95" customWidth="1"/>
    <col min="3343" max="3343" width="1.7109375" style="95" customWidth="1"/>
    <col min="3344" max="3344" width="7.5703125" style="95" customWidth="1"/>
    <col min="3345" max="3345" width="1.7109375" style="95" customWidth="1"/>
    <col min="3346" max="3581" width="9.140625" style="95"/>
    <col min="3582" max="3582" width="16.42578125" style="95" customWidth="1"/>
    <col min="3583" max="3583" width="1.7109375" style="95" customWidth="1"/>
    <col min="3584" max="3584" width="6.42578125" style="95" customWidth="1"/>
    <col min="3585" max="3585" width="1.7109375" style="95" customWidth="1"/>
    <col min="3586" max="3586" width="7.28515625" style="95" customWidth="1"/>
    <col min="3587" max="3587" width="1.7109375" style="95" customWidth="1"/>
    <col min="3588" max="3588" width="7" style="95" customWidth="1"/>
    <col min="3589" max="3589" width="1.7109375" style="95" customWidth="1"/>
    <col min="3590" max="3590" width="7.28515625" style="95" customWidth="1"/>
    <col min="3591" max="3591" width="1.7109375" style="95" customWidth="1"/>
    <col min="3592" max="3592" width="7.5703125" style="95" customWidth="1"/>
    <col min="3593" max="3593" width="1.7109375" style="95" customWidth="1"/>
    <col min="3594" max="3594" width="6.42578125" style="95" customWidth="1"/>
    <col min="3595" max="3595" width="1.7109375" style="95" customWidth="1"/>
    <col min="3596" max="3596" width="6.42578125" style="95" customWidth="1"/>
    <col min="3597" max="3597" width="1.7109375" style="95" customWidth="1"/>
    <col min="3598" max="3598" width="6.42578125" style="95" customWidth="1"/>
    <col min="3599" max="3599" width="1.7109375" style="95" customWidth="1"/>
    <col min="3600" max="3600" width="7.5703125" style="95" customWidth="1"/>
    <col min="3601" max="3601" width="1.7109375" style="95" customWidth="1"/>
    <col min="3602" max="3837" width="9.140625" style="95"/>
    <col min="3838" max="3838" width="16.42578125" style="95" customWidth="1"/>
    <col min="3839" max="3839" width="1.7109375" style="95" customWidth="1"/>
    <col min="3840" max="3840" width="6.42578125" style="95" customWidth="1"/>
    <col min="3841" max="3841" width="1.7109375" style="95" customWidth="1"/>
    <col min="3842" max="3842" width="7.28515625" style="95" customWidth="1"/>
    <col min="3843" max="3843" width="1.7109375" style="95" customWidth="1"/>
    <col min="3844" max="3844" width="7" style="95" customWidth="1"/>
    <col min="3845" max="3845" width="1.7109375" style="95" customWidth="1"/>
    <col min="3846" max="3846" width="7.28515625" style="95" customWidth="1"/>
    <col min="3847" max="3847" width="1.7109375" style="95" customWidth="1"/>
    <col min="3848" max="3848" width="7.5703125" style="95" customWidth="1"/>
    <col min="3849" max="3849" width="1.7109375" style="95" customWidth="1"/>
    <col min="3850" max="3850" width="6.42578125" style="95" customWidth="1"/>
    <col min="3851" max="3851" width="1.7109375" style="95" customWidth="1"/>
    <col min="3852" max="3852" width="6.42578125" style="95" customWidth="1"/>
    <col min="3853" max="3853" width="1.7109375" style="95" customWidth="1"/>
    <col min="3854" max="3854" width="6.42578125" style="95" customWidth="1"/>
    <col min="3855" max="3855" width="1.7109375" style="95" customWidth="1"/>
    <col min="3856" max="3856" width="7.5703125" style="95" customWidth="1"/>
    <col min="3857" max="3857" width="1.7109375" style="95" customWidth="1"/>
    <col min="3858" max="4093" width="9.140625" style="95"/>
    <col min="4094" max="4094" width="16.42578125" style="95" customWidth="1"/>
    <col min="4095" max="4095" width="1.7109375" style="95" customWidth="1"/>
    <col min="4096" max="4096" width="6.42578125" style="95" customWidth="1"/>
    <col min="4097" max="4097" width="1.7109375" style="95" customWidth="1"/>
    <col min="4098" max="4098" width="7.28515625" style="95" customWidth="1"/>
    <col min="4099" max="4099" width="1.7109375" style="95" customWidth="1"/>
    <col min="4100" max="4100" width="7" style="95" customWidth="1"/>
    <col min="4101" max="4101" width="1.7109375" style="95" customWidth="1"/>
    <col min="4102" max="4102" width="7.28515625" style="95" customWidth="1"/>
    <col min="4103" max="4103" width="1.7109375" style="95" customWidth="1"/>
    <col min="4104" max="4104" width="7.5703125" style="95" customWidth="1"/>
    <col min="4105" max="4105" width="1.7109375" style="95" customWidth="1"/>
    <col min="4106" max="4106" width="6.42578125" style="95" customWidth="1"/>
    <col min="4107" max="4107" width="1.7109375" style="95" customWidth="1"/>
    <col min="4108" max="4108" width="6.42578125" style="95" customWidth="1"/>
    <col min="4109" max="4109" width="1.7109375" style="95" customWidth="1"/>
    <col min="4110" max="4110" width="6.42578125" style="95" customWidth="1"/>
    <col min="4111" max="4111" width="1.7109375" style="95" customWidth="1"/>
    <col min="4112" max="4112" width="7.5703125" style="95" customWidth="1"/>
    <col min="4113" max="4113" width="1.7109375" style="95" customWidth="1"/>
    <col min="4114" max="4349" width="9.140625" style="95"/>
    <col min="4350" max="4350" width="16.42578125" style="95" customWidth="1"/>
    <col min="4351" max="4351" width="1.7109375" style="95" customWidth="1"/>
    <col min="4352" max="4352" width="6.42578125" style="95" customWidth="1"/>
    <col min="4353" max="4353" width="1.7109375" style="95" customWidth="1"/>
    <col min="4354" max="4354" width="7.28515625" style="95" customWidth="1"/>
    <col min="4355" max="4355" width="1.7109375" style="95" customWidth="1"/>
    <col min="4356" max="4356" width="7" style="95" customWidth="1"/>
    <col min="4357" max="4357" width="1.7109375" style="95" customWidth="1"/>
    <col min="4358" max="4358" width="7.28515625" style="95" customWidth="1"/>
    <col min="4359" max="4359" width="1.7109375" style="95" customWidth="1"/>
    <col min="4360" max="4360" width="7.5703125" style="95" customWidth="1"/>
    <col min="4361" max="4361" width="1.7109375" style="95" customWidth="1"/>
    <col min="4362" max="4362" width="6.42578125" style="95" customWidth="1"/>
    <col min="4363" max="4363" width="1.7109375" style="95" customWidth="1"/>
    <col min="4364" max="4364" width="6.42578125" style="95" customWidth="1"/>
    <col min="4365" max="4365" width="1.7109375" style="95" customWidth="1"/>
    <col min="4366" max="4366" width="6.42578125" style="95" customWidth="1"/>
    <col min="4367" max="4367" width="1.7109375" style="95" customWidth="1"/>
    <col min="4368" max="4368" width="7.5703125" style="95" customWidth="1"/>
    <col min="4369" max="4369" width="1.7109375" style="95" customWidth="1"/>
    <col min="4370" max="4605" width="9.140625" style="95"/>
    <col min="4606" max="4606" width="16.42578125" style="95" customWidth="1"/>
    <col min="4607" max="4607" width="1.7109375" style="95" customWidth="1"/>
    <col min="4608" max="4608" width="6.42578125" style="95" customWidth="1"/>
    <col min="4609" max="4609" width="1.7109375" style="95" customWidth="1"/>
    <col min="4610" max="4610" width="7.28515625" style="95" customWidth="1"/>
    <col min="4611" max="4611" width="1.7109375" style="95" customWidth="1"/>
    <col min="4612" max="4612" width="7" style="95" customWidth="1"/>
    <col min="4613" max="4613" width="1.7109375" style="95" customWidth="1"/>
    <col min="4614" max="4614" width="7.28515625" style="95" customWidth="1"/>
    <col min="4615" max="4615" width="1.7109375" style="95" customWidth="1"/>
    <col min="4616" max="4616" width="7.5703125" style="95" customWidth="1"/>
    <col min="4617" max="4617" width="1.7109375" style="95" customWidth="1"/>
    <col min="4618" max="4618" width="6.42578125" style="95" customWidth="1"/>
    <col min="4619" max="4619" width="1.7109375" style="95" customWidth="1"/>
    <col min="4620" max="4620" width="6.42578125" style="95" customWidth="1"/>
    <col min="4621" max="4621" width="1.7109375" style="95" customWidth="1"/>
    <col min="4622" max="4622" width="6.42578125" style="95" customWidth="1"/>
    <col min="4623" max="4623" width="1.7109375" style="95" customWidth="1"/>
    <col min="4624" max="4624" width="7.5703125" style="95" customWidth="1"/>
    <col min="4625" max="4625" width="1.7109375" style="95" customWidth="1"/>
    <col min="4626" max="4861" width="9.140625" style="95"/>
    <col min="4862" max="4862" width="16.42578125" style="95" customWidth="1"/>
    <col min="4863" max="4863" width="1.7109375" style="95" customWidth="1"/>
    <col min="4864" max="4864" width="6.42578125" style="95" customWidth="1"/>
    <col min="4865" max="4865" width="1.7109375" style="95" customWidth="1"/>
    <col min="4866" max="4866" width="7.28515625" style="95" customWidth="1"/>
    <col min="4867" max="4867" width="1.7109375" style="95" customWidth="1"/>
    <col min="4868" max="4868" width="7" style="95" customWidth="1"/>
    <col min="4869" max="4869" width="1.7109375" style="95" customWidth="1"/>
    <col min="4870" max="4870" width="7.28515625" style="95" customWidth="1"/>
    <col min="4871" max="4871" width="1.7109375" style="95" customWidth="1"/>
    <col min="4872" max="4872" width="7.5703125" style="95" customWidth="1"/>
    <col min="4873" max="4873" width="1.7109375" style="95" customWidth="1"/>
    <col min="4874" max="4874" width="6.42578125" style="95" customWidth="1"/>
    <col min="4875" max="4875" width="1.7109375" style="95" customWidth="1"/>
    <col min="4876" max="4876" width="6.42578125" style="95" customWidth="1"/>
    <col min="4877" max="4877" width="1.7109375" style="95" customWidth="1"/>
    <col min="4878" max="4878" width="6.42578125" style="95" customWidth="1"/>
    <col min="4879" max="4879" width="1.7109375" style="95" customWidth="1"/>
    <col min="4880" max="4880" width="7.5703125" style="95" customWidth="1"/>
    <col min="4881" max="4881" width="1.7109375" style="95" customWidth="1"/>
    <col min="4882" max="5117" width="9.140625" style="95"/>
    <col min="5118" max="5118" width="16.42578125" style="95" customWidth="1"/>
    <col min="5119" max="5119" width="1.7109375" style="95" customWidth="1"/>
    <col min="5120" max="5120" width="6.42578125" style="95" customWidth="1"/>
    <col min="5121" max="5121" width="1.7109375" style="95" customWidth="1"/>
    <col min="5122" max="5122" width="7.28515625" style="95" customWidth="1"/>
    <col min="5123" max="5123" width="1.7109375" style="95" customWidth="1"/>
    <col min="5124" max="5124" width="7" style="95" customWidth="1"/>
    <col min="5125" max="5125" width="1.7109375" style="95" customWidth="1"/>
    <col min="5126" max="5126" width="7.28515625" style="95" customWidth="1"/>
    <col min="5127" max="5127" width="1.7109375" style="95" customWidth="1"/>
    <col min="5128" max="5128" width="7.5703125" style="95" customWidth="1"/>
    <col min="5129" max="5129" width="1.7109375" style="95" customWidth="1"/>
    <col min="5130" max="5130" width="6.42578125" style="95" customWidth="1"/>
    <col min="5131" max="5131" width="1.7109375" style="95" customWidth="1"/>
    <col min="5132" max="5132" width="6.42578125" style="95" customWidth="1"/>
    <col min="5133" max="5133" width="1.7109375" style="95" customWidth="1"/>
    <col min="5134" max="5134" width="6.42578125" style="95" customWidth="1"/>
    <col min="5135" max="5135" width="1.7109375" style="95" customWidth="1"/>
    <col min="5136" max="5136" width="7.5703125" style="95" customWidth="1"/>
    <col min="5137" max="5137" width="1.7109375" style="95" customWidth="1"/>
    <col min="5138" max="5373" width="9.140625" style="95"/>
    <col min="5374" max="5374" width="16.42578125" style="95" customWidth="1"/>
    <col min="5375" max="5375" width="1.7109375" style="95" customWidth="1"/>
    <col min="5376" max="5376" width="6.42578125" style="95" customWidth="1"/>
    <col min="5377" max="5377" width="1.7109375" style="95" customWidth="1"/>
    <col min="5378" max="5378" width="7.28515625" style="95" customWidth="1"/>
    <col min="5379" max="5379" width="1.7109375" style="95" customWidth="1"/>
    <col min="5380" max="5380" width="7" style="95" customWidth="1"/>
    <col min="5381" max="5381" width="1.7109375" style="95" customWidth="1"/>
    <col min="5382" max="5382" width="7.28515625" style="95" customWidth="1"/>
    <col min="5383" max="5383" width="1.7109375" style="95" customWidth="1"/>
    <col min="5384" max="5384" width="7.5703125" style="95" customWidth="1"/>
    <col min="5385" max="5385" width="1.7109375" style="95" customWidth="1"/>
    <col min="5386" max="5386" width="6.42578125" style="95" customWidth="1"/>
    <col min="5387" max="5387" width="1.7109375" style="95" customWidth="1"/>
    <col min="5388" max="5388" width="6.42578125" style="95" customWidth="1"/>
    <col min="5389" max="5389" width="1.7109375" style="95" customWidth="1"/>
    <col min="5390" max="5390" width="6.42578125" style="95" customWidth="1"/>
    <col min="5391" max="5391" width="1.7109375" style="95" customWidth="1"/>
    <col min="5392" max="5392" width="7.5703125" style="95" customWidth="1"/>
    <col min="5393" max="5393" width="1.7109375" style="95" customWidth="1"/>
    <col min="5394" max="5629" width="9.140625" style="95"/>
    <col min="5630" max="5630" width="16.42578125" style="95" customWidth="1"/>
    <col min="5631" max="5631" width="1.7109375" style="95" customWidth="1"/>
    <col min="5632" max="5632" width="6.42578125" style="95" customWidth="1"/>
    <col min="5633" max="5633" width="1.7109375" style="95" customWidth="1"/>
    <col min="5634" max="5634" width="7.28515625" style="95" customWidth="1"/>
    <col min="5635" max="5635" width="1.7109375" style="95" customWidth="1"/>
    <col min="5636" max="5636" width="7" style="95" customWidth="1"/>
    <col min="5637" max="5637" width="1.7109375" style="95" customWidth="1"/>
    <col min="5638" max="5638" width="7.28515625" style="95" customWidth="1"/>
    <col min="5639" max="5639" width="1.7109375" style="95" customWidth="1"/>
    <col min="5640" max="5640" width="7.5703125" style="95" customWidth="1"/>
    <col min="5641" max="5641" width="1.7109375" style="95" customWidth="1"/>
    <col min="5642" max="5642" width="6.42578125" style="95" customWidth="1"/>
    <col min="5643" max="5643" width="1.7109375" style="95" customWidth="1"/>
    <col min="5644" max="5644" width="6.42578125" style="95" customWidth="1"/>
    <col min="5645" max="5645" width="1.7109375" style="95" customWidth="1"/>
    <col min="5646" max="5646" width="6.42578125" style="95" customWidth="1"/>
    <col min="5647" max="5647" width="1.7109375" style="95" customWidth="1"/>
    <col min="5648" max="5648" width="7.5703125" style="95" customWidth="1"/>
    <col min="5649" max="5649" width="1.7109375" style="95" customWidth="1"/>
    <col min="5650" max="5885" width="9.140625" style="95"/>
    <col min="5886" max="5886" width="16.42578125" style="95" customWidth="1"/>
    <col min="5887" max="5887" width="1.7109375" style="95" customWidth="1"/>
    <col min="5888" max="5888" width="6.42578125" style="95" customWidth="1"/>
    <col min="5889" max="5889" width="1.7109375" style="95" customWidth="1"/>
    <col min="5890" max="5890" width="7.28515625" style="95" customWidth="1"/>
    <col min="5891" max="5891" width="1.7109375" style="95" customWidth="1"/>
    <col min="5892" max="5892" width="7" style="95" customWidth="1"/>
    <col min="5893" max="5893" width="1.7109375" style="95" customWidth="1"/>
    <col min="5894" max="5894" width="7.28515625" style="95" customWidth="1"/>
    <col min="5895" max="5895" width="1.7109375" style="95" customWidth="1"/>
    <col min="5896" max="5896" width="7.5703125" style="95" customWidth="1"/>
    <col min="5897" max="5897" width="1.7109375" style="95" customWidth="1"/>
    <col min="5898" max="5898" width="6.42578125" style="95" customWidth="1"/>
    <col min="5899" max="5899" width="1.7109375" style="95" customWidth="1"/>
    <col min="5900" max="5900" width="6.42578125" style="95" customWidth="1"/>
    <col min="5901" max="5901" width="1.7109375" style="95" customWidth="1"/>
    <col min="5902" max="5902" width="6.42578125" style="95" customWidth="1"/>
    <col min="5903" max="5903" width="1.7109375" style="95" customWidth="1"/>
    <col min="5904" max="5904" width="7.5703125" style="95" customWidth="1"/>
    <col min="5905" max="5905" width="1.7109375" style="95" customWidth="1"/>
    <col min="5906" max="6141" width="9.140625" style="95"/>
    <col min="6142" max="6142" width="16.42578125" style="95" customWidth="1"/>
    <col min="6143" max="6143" width="1.7109375" style="95" customWidth="1"/>
    <col min="6144" max="6144" width="6.42578125" style="95" customWidth="1"/>
    <col min="6145" max="6145" width="1.7109375" style="95" customWidth="1"/>
    <col min="6146" max="6146" width="7.28515625" style="95" customWidth="1"/>
    <col min="6147" max="6147" width="1.7109375" style="95" customWidth="1"/>
    <col min="6148" max="6148" width="7" style="95" customWidth="1"/>
    <col min="6149" max="6149" width="1.7109375" style="95" customWidth="1"/>
    <col min="6150" max="6150" width="7.28515625" style="95" customWidth="1"/>
    <col min="6151" max="6151" width="1.7109375" style="95" customWidth="1"/>
    <col min="6152" max="6152" width="7.5703125" style="95" customWidth="1"/>
    <col min="6153" max="6153" width="1.7109375" style="95" customWidth="1"/>
    <col min="6154" max="6154" width="6.42578125" style="95" customWidth="1"/>
    <col min="6155" max="6155" width="1.7109375" style="95" customWidth="1"/>
    <col min="6156" max="6156" width="6.42578125" style="95" customWidth="1"/>
    <col min="6157" max="6157" width="1.7109375" style="95" customWidth="1"/>
    <col min="6158" max="6158" width="6.42578125" style="95" customWidth="1"/>
    <col min="6159" max="6159" width="1.7109375" style="95" customWidth="1"/>
    <col min="6160" max="6160" width="7.5703125" style="95" customWidth="1"/>
    <col min="6161" max="6161" width="1.7109375" style="95" customWidth="1"/>
    <col min="6162" max="6397" width="9.140625" style="95"/>
    <col min="6398" max="6398" width="16.42578125" style="95" customWidth="1"/>
    <col min="6399" max="6399" width="1.7109375" style="95" customWidth="1"/>
    <col min="6400" max="6400" width="6.42578125" style="95" customWidth="1"/>
    <col min="6401" max="6401" width="1.7109375" style="95" customWidth="1"/>
    <col min="6402" max="6402" width="7.28515625" style="95" customWidth="1"/>
    <col min="6403" max="6403" width="1.7109375" style="95" customWidth="1"/>
    <col min="6404" max="6404" width="7" style="95" customWidth="1"/>
    <col min="6405" max="6405" width="1.7109375" style="95" customWidth="1"/>
    <col min="6406" max="6406" width="7.28515625" style="95" customWidth="1"/>
    <col min="6407" max="6407" width="1.7109375" style="95" customWidth="1"/>
    <col min="6408" max="6408" width="7.5703125" style="95" customWidth="1"/>
    <col min="6409" max="6409" width="1.7109375" style="95" customWidth="1"/>
    <col min="6410" max="6410" width="6.42578125" style="95" customWidth="1"/>
    <col min="6411" max="6411" width="1.7109375" style="95" customWidth="1"/>
    <col min="6412" max="6412" width="6.42578125" style="95" customWidth="1"/>
    <col min="6413" max="6413" width="1.7109375" style="95" customWidth="1"/>
    <col min="6414" max="6414" width="6.42578125" style="95" customWidth="1"/>
    <col min="6415" max="6415" width="1.7109375" style="95" customWidth="1"/>
    <col min="6416" max="6416" width="7.5703125" style="95" customWidth="1"/>
    <col min="6417" max="6417" width="1.7109375" style="95" customWidth="1"/>
    <col min="6418" max="6653" width="9.140625" style="95"/>
    <col min="6654" max="6654" width="16.42578125" style="95" customWidth="1"/>
    <col min="6655" max="6655" width="1.7109375" style="95" customWidth="1"/>
    <col min="6656" max="6656" width="6.42578125" style="95" customWidth="1"/>
    <col min="6657" max="6657" width="1.7109375" style="95" customWidth="1"/>
    <col min="6658" max="6658" width="7.28515625" style="95" customWidth="1"/>
    <col min="6659" max="6659" width="1.7109375" style="95" customWidth="1"/>
    <col min="6660" max="6660" width="7" style="95" customWidth="1"/>
    <col min="6661" max="6661" width="1.7109375" style="95" customWidth="1"/>
    <col min="6662" max="6662" width="7.28515625" style="95" customWidth="1"/>
    <col min="6663" max="6663" width="1.7109375" style="95" customWidth="1"/>
    <col min="6664" max="6664" width="7.5703125" style="95" customWidth="1"/>
    <col min="6665" max="6665" width="1.7109375" style="95" customWidth="1"/>
    <col min="6666" max="6666" width="6.42578125" style="95" customWidth="1"/>
    <col min="6667" max="6667" width="1.7109375" style="95" customWidth="1"/>
    <col min="6668" max="6668" width="6.42578125" style="95" customWidth="1"/>
    <col min="6669" max="6669" width="1.7109375" style="95" customWidth="1"/>
    <col min="6670" max="6670" width="6.42578125" style="95" customWidth="1"/>
    <col min="6671" max="6671" width="1.7109375" style="95" customWidth="1"/>
    <col min="6672" max="6672" width="7.5703125" style="95" customWidth="1"/>
    <col min="6673" max="6673" width="1.7109375" style="95" customWidth="1"/>
    <col min="6674" max="6909" width="9.140625" style="95"/>
    <col min="6910" max="6910" width="16.42578125" style="95" customWidth="1"/>
    <col min="6911" max="6911" width="1.7109375" style="95" customWidth="1"/>
    <col min="6912" max="6912" width="6.42578125" style="95" customWidth="1"/>
    <col min="6913" max="6913" width="1.7109375" style="95" customWidth="1"/>
    <col min="6914" max="6914" width="7.28515625" style="95" customWidth="1"/>
    <col min="6915" max="6915" width="1.7109375" style="95" customWidth="1"/>
    <col min="6916" max="6916" width="7" style="95" customWidth="1"/>
    <col min="6917" max="6917" width="1.7109375" style="95" customWidth="1"/>
    <col min="6918" max="6918" width="7.28515625" style="95" customWidth="1"/>
    <col min="6919" max="6919" width="1.7109375" style="95" customWidth="1"/>
    <col min="6920" max="6920" width="7.5703125" style="95" customWidth="1"/>
    <col min="6921" max="6921" width="1.7109375" style="95" customWidth="1"/>
    <col min="6922" max="6922" width="6.42578125" style="95" customWidth="1"/>
    <col min="6923" max="6923" width="1.7109375" style="95" customWidth="1"/>
    <col min="6924" max="6924" width="6.42578125" style="95" customWidth="1"/>
    <col min="6925" max="6925" width="1.7109375" style="95" customWidth="1"/>
    <col min="6926" max="6926" width="6.42578125" style="95" customWidth="1"/>
    <col min="6927" max="6927" width="1.7109375" style="95" customWidth="1"/>
    <col min="6928" max="6928" width="7.5703125" style="95" customWidth="1"/>
    <col min="6929" max="6929" width="1.7109375" style="95" customWidth="1"/>
    <col min="6930" max="7165" width="9.140625" style="95"/>
    <col min="7166" max="7166" width="16.42578125" style="95" customWidth="1"/>
    <col min="7167" max="7167" width="1.7109375" style="95" customWidth="1"/>
    <col min="7168" max="7168" width="6.42578125" style="95" customWidth="1"/>
    <col min="7169" max="7169" width="1.7109375" style="95" customWidth="1"/>
    <col min="7170" max="7170" width="7.28515625" style="95" customWidth="1"/>
    <col min="7171" max="7171" width="1.7109375" style="95" customWidth="1"/>
    <col min="7172" max="7172" width="7" style="95" customWidth="1"/>
    <col min="7173" max="7173" width="1.7109375" style="95" customWidth="1"/>
    <col min="7174" max="7174" width="7.28515625" style="95" customWidth="1"/>
    <col min="7175" max="7175" width="1.7109375" style="95" customWidth="1"/>
    <col min="7176" max="7176" width="7.5703125" style="95" customWidth="1"/>
    <col min="7177" max="7177" width="1.7109375" style="95" customWidth="1"/>
    <col min="7178" max="7178" width="6.42578125" style="95" customWidth="1"/>
    <col min="7179" max="7179" width="1.7109375" style="95" customWidth="1"/>
    <col min="7180" max="7180" width="6.42578125" style="95" customWidth="1"/>
    <col min="7181" max="7181" width="1.7109375" style="95" customWidth="1"/>
    <col min="7182" max="7182" width="6.42578125" style="95" customWidth="1"/>
    <col min="7183" max="7183" width="1.7109375" style="95" customWidth="1"/>
    <col min="7184" max="7184" width="7.5703125" style="95" customWidth="1"/>
    <col min="7185" max="7185" width="1.7109375" style="95" customWidth="1"/>
    <col min="7186" max="7421" width="9.140625" style="95"/>
    <col min="7422" max="7422" width="16.42578125" style="95" customWidth="1"/>
    <col min="7423" max="7423" width="1.7109375" style="95" customWidth="1"/>
    <col min="7424" max="7424" width="6.42578125" style="95" customWidth="1"/>
    <col min="7425" max="7425" width="1.7109375" style="95" customWidth="1"/>
    <col min="7426" max="7426" width="7.28515625" style="95" customWidth="1"/>
    <col min="7427" max="7427" width="1.7109375" style="95" customWidth="1"/>
    <col min="7428" max="7428" width="7" style="95" customWidth="1"/>
    <col min="7429" max="7429" width="1.7109375" style="95" customWidth="1"/>
    <col min="7430" max="7430" width="7.28515625" style="95" customWidth="1"/>
    <col min="7431" max="7431" width="1.7109375" style="95" customWidth="1"/>
    <col min="7432" max="7432" width="7.5703125" style="95" customWidth="1"/>
    <col min="7433" max="7433" width="1.7109375" style="95" customWidth="1"/>
    <col min="7434" max="7434" width="6.42578125" style="95" customWidth="1"/>
    <col min="7435" max="7435" width="1.7109375" style="95" customWidth="1"/>
    <col min="7436" max="7436" width="6.42578125" style="95" customWidth="1"/>
    <col min="7437" max="7437" width="1.7109375" style="95" customWidth="1"/>
    <col min="7438" max="7438" width="6.42578125" style="95" customWidth="1"/>
    <col min="7439" max="7439" width="1.7109375" style="95" customWidth="1"/>
    <col min="7440" max="7440" width="7.5703125" style="95" customWidth="1"/>
    <col min="7441" max="7441" width="1.7109375" style="95" customWidth="1"/>
    <col min="7442" max="7677" width="9.140625" style="95"/>
    <col min="7678" max="7678" width="16.42578125" style="95" customWidth="1"/>
    <col min="7679" max="7679" width="1.7109375" style="95" customWidth="1"/>
    <col min="7680" max="7680" width="6.42578125" style="95" customWidth="1"/>
    <col min="7681" max="7681" width="1.7109375" style="95" customWidth="1"/>
    <col min="7682" max="7682" width="7.28515625" style="95" customWidth="1"/>
    <col min="7683" max="7683" width="1.7109375" style="95" customWidth="1"/>
    <col min="7684" max="7684" width="7" style="95" customWidth="1"/>
    <col min="7685" max="7685" width="1.7109375" style="95" customWidth="1"/>
    <col min="7686" max="7686" width="7.28515625" style="95" customWidth="1"/>
    <col min="7687" max="7687" width="1.7109375" style="95" customWidth="1"/>
    <col min="7688" max="7688" width="7.5703125" style="95" customWidth="1"/>
    <col min="7689" max="7689" width="1.7109375" style="95" customWidth="1"/>
    <col min="7690" max="7690" width="6.42578125" style="95" customWidth="1"/>
    <col min="7691" max="7691" width="1.7109375" style="95" customWidth="1"/>
    <col min="7692" max="7692" width="6.42578125" style="95" customWidth="1"/>
    <col min="7693" max="7693" width="1.7109375" style="95" customWidth="1"/>
    <col min="7694" max="7694" width="6.42578125" style="95" customWidth="1"/>
    <col min="7695" max="7695" width="1.7109375" style="95" customWidth="1"/>
    <col min="7696" max="7696" width="7.5703125" style="95" customWidth="1"/>
    <col min="7697" max="7697" width="1.7109375" style="95" customWidth="1"/>
    <col min="7698" max="7933" width="9.140625" style="95"/>
    <col min="7934" max="7934" width="16.42578125" style="95" customWidth="1"/>
    <col min="7935" max="7935" width="1.7109375" style="95" customWidth="1"/>
    <col min="7936" max="7936" width="6.42578125" style="95" customWidth="1"/>
    <col min="7937" max="7937" width="1.7109375" style="95" customWidth="1"/>
    <col min="7938" max="7938" width="7.28515625" style="95" customWidth="1"/>
    <col min="7939" max="7939" width="1.7109375" style="95" customWidth="1"/>
    <col min="7940" max="7940" width="7" style="95" customWidth="1"/>
    <col min="7941" max="7941" width="1.7109375" style="95" customWidth="1"/>
    <col min="7942" max="7942" width="7.28515625" style="95" customWidth="1"/>
    <col min="7943" max="7943" width="1.7109375" style="95" customWidth="1"/>
    <col min="7944" max="7944" width="7.5703125" style="95" customWidth="1"/>
    <col min="7945" max="7945" width="1.7109375" style="95" customWidth="1"/>
    <col min="7946" max="7946" width="6.42578125" style="95" customWidth="1"/>
    <col min="7947" max="7947" width="1.7109375" style="95" customWidth="1"/>
    <col min="7948" max="7948" width="6.42578125" style="95" customWidth="1"/>
    <col min="7949" max="7949" width="1.7109375" style="95" customWidth="1"/>
    <col min="7950" max="7950" width="6.42578125" style="95" customWidth="1"/>
    <col min="7951" max="7951" width="1.7109375" style="95" customWidth="1"/>
    <col min="7952" max="7952" width="7.5703125" style="95" customWidth="1"/>
    <col min="7953" max="7953" width="1.7109375" style="95" customWidth="1"/>
    <col min="7954" max="8189" width="9.140625" style="95"/>
    <col min="8190" max="8190" width="16.42578125" style="95" customWidth="1"/>
    <col min="8191" max="8191" width="1.7109375" style="95" customWidth="1"/>
    <col min="8192" max="8192" width="6.42578125" style="95" customWidth="1"/>
    <col min="8193" max="8193" width="1.7109375" style="95" customWidth="1"/>
    <col min="8194" max="8194" width="7.28515625" style="95" customWidth="1"/>
    <col min="8195" max="8195" width="1.7109375" style="95" customWidth="1"/>
    <col min="8196" max="8196" width="7" style="95" customWidth="1"/>
    <col min="8197" max="8197" width="1.7109375" style="95" customWidth="1"/>
    <col min="8198" max="8198" width="7.28515625" style="95" customWidth="1"/>
    <col min="8199" max="8199" width="1.7109375" style="95" customWidth="1"/>
    <col min="8200" max="8200" width="7.5703125" style="95" customWidth="1"/>
    <col min="8201" max="8201" width="1.7109375" style="95" customWidth="1"/>
    <col min="8202" max="8202" width="6.42578125" style="95" customWidth="1"/>
    <col min="8203" max="8203" width="1.7109375" style="95" customWidth="1"/>
    <col min="8204" max="8204" width="6.42578125" style="95" customWidth="1"/>
    <col min="8205" max="8205" width="1.7109375" style="95" customWidth="1"/>
    <col min="8206" max="8206" width="6.42578125" style="95" customWidth="1"/>
    <col min="8207" max="8207" width="1.7109375" style="95" customWidth="1"/>
    <col min="8208" max="8208" width="7.5703125" style="95" customWidth="1"/>
    <col min="8209" max="8209" width="1.7109375" style="95" customWidth="1"/>
    <col min="8210" max="8445" width="9.140625" style="95"/>
    <col min="8446" max="8446" width="16.42578125" style="95" customWidth="1"/>
    <col min="8447" max="8447" width="1.7109375" style="95" customWidth="1"/>
    <col min="8448" max="8448" width="6.42578125" style="95" customWidth="1"/>
    <col min="8449" max="8449" width="1.7109375" style="95" customWidth="1"/>
    <col min="8450" max="8450" width="7.28515625" style="95" customWidth="1"/>
    <col min="8451" max="8451" width="1.7109375" style="95" customWidth="1"/>
    <col min="8452" max="8452" width="7" style="95" customWidth="1"/>
    <col min="8453" max="8453" width="1.7109375" style="95" customWidth="1"/>
    <col min="8454" max="8454" width="7.28515625" style="95" customWidth="1"/>
    <col min="8455" max="8455" width="1.7109375" style="95" customWidth="1"/>
    <col min="8456" max="8456" width="7.5703125" style="95" customWidth="1"/>
    <col min="8457" max="8457" width="1.7109375" style="95" customWidth="1"/>
    <col min="8458" max="8458" width="6.42578125" style="95" customWidth="1"/>
    <col min="8459" max="8459" width="1.7109375" style="95" customWidth="1"/>
    <col min="8460" max="8460" width="6.42578125" style="95" customWidth="1"/>
    <col min="8461" max="8461" width="1.7109375" style="95" customWidth="1"/>
    <col min="8462" max="8462" width="6.42578125" style="95" customWidth="1"/>
    <col min="8463" max="8463" width="1.7109375" style="95" customWidth="1"/>
    <col min="8464" max="8464" width="7.5703125" style="95" customWidth="1"/>
    <col min="8465" max="8465" width="1.7109375" style="95" customWidth="1"/>
    <col min="8466" max="8701" width="9.140625" style="95"/>
    <col min="8702" max="8702" width="16.42578125" style="95" customWidth="1"/>
    <col min="8703" max="8703" width="1.7109375" style="95" customWidth="1"/>
    <col min="8704" max="8704" width="6.42578125" style="95" customWidth="1"/>
    <col min="8705" max="8705" width="1.7109375" style="95" customWidth="1"/>
    <col min="8706" max="8706" width="7.28515625" style="95" customWidth="1"/>
    <col min="8707" max="8707" width="1.7109375" style="95" customWidth="1"/>
    <col min="8708" max="8708" width="7" style="95" customWidth="1"/>
    <col min="8709" max="8709" width="1.7109375" style="95" customWidth="1"/>
    <col min="8710" max="8710" width="7.28515625" style="95" customWidth="1"/>
    <col min="8711" max="8711" width="1.7109375" style="95" customWidth="1"/>
    <col min="8712" max="8712" width="7.5703125" style="95" customWidth="1"/>
    <col min="8713" max="8713" width="1.7109375" style="95" customWidth="1"/>
    <col min="8714" max="8714" width="6.42578125" style="95" customWidth="1"/>
    <col min="8715" max="8715" width="1.7109375" style="95" customWidth="1"/>
    <col min="8716" max="8716" width="6.42578125" style="95" customWidth="1"/>
    <col min="8717" max="8717" width="1.7109375" style="95" customWidth="1"/>
    <col min="8718" max="8718" width="6.42578125" style="95" customWidth="1"/>
    <col min="8719" max="8719" width="1.7109375" style="95" customWidth="1"/>
    <col min="8720" max="8720" width="7.5703125" style="95" customWidth="1"/>
    <col min="8721" max="8721" width="1.7109375" style="95" customWidth="1"/>
    <col min="8722" max="8957" width="9.140625" style="95"/>
    <col min="8958" max="8958" width="16.42578125" style="95" customWidth="1"/>
    <col min="8959" max="8959" width="1.7109375" style="95" customWidth="1"/>
    <col min="8960" max="8960" width="6.42578125" style="95" customWidth="1"/>
    <col min="8961" max="8961" width="1.7109375" style="95" customWidth="1"/>
    <col min="8962" max="8962" width="7.28515625" style="95" customWidth="1"/>
    <col min="8963" max="8963" width="1.7109375" style="95" customWidth="1"/>
    <col min="8964" max="8964" width="7" style="95" customWidth="1"/>
    <col min="8965" max="8965" width="1.7109375" style="95" customWidth="1"/>
    <col min="8966" max="8966" width="7.28515625" style="95" customWidth="1"/>
    <col min="8967" max="8967" width="1.7109375" style="95" customWidth="1"/>
    <col min="8968" max="8968" width="7.5703125" style="95" customWidth="1"/>
    <col min="8969" max="8969" width="1.7109375" style="95" customWidth="1"/>
    <col min="8970" max="8970" width="6.42578125" style="95" customWidth="1"/>
    <col min="8971" max="8971" width="1.7109375" style="95" customWidth="1"/>
    <col min="8972" max="8972" width="6.42578125" style="95" customWidth="1"/>
    <col min="8973" max="8973" width="1.7109375" style="95" customWidth="1"/>
    <col min="8974" max="8974" width="6.42578125" style="95" customWidth="1"/>
    <col min="8975" max="8975" width="1.7109375" style="95" customWidth="1"/>
    <col min="8976" max="8976" width="7.5703125" style="95" customWidth="1"/>
    <col min="8977" max="8977" width="1.7109375" style="95" customWidth="1"/>
    <col min="8978" max="9213" width="9.140625" style="95"/>
    <col min="9214" max="9214" width="16.42578125" style="95" customWidth="1"/>
    <col min="9215" max="9215" width="1.7109375" style="95" customWidth="1"/>
    <col min="9216" max="9216" width="6.42578125" style="95" customWidth="1"/>
    <col min="9217" max="9217" width="1.7109375" style="95" customWidth="1"/>
    <col min="9218" max="9218" width="7.28515625" style="95" customWidth="1"/>
    <col min="9219" max="9219" width="1.7109375" style="95" customWidth="1"/>
    <col min="9220" max="9220" width="7" style="95" customWidth="1"/>
    <col min="9221" max="9221" width="1.7109375" style="95" customWidth="1"/>
    <col min="9222" max="9222" width="7.28515625" style="95" customWidth="1"/>
    <col min="9223" max="9223" width="1.7109375" style="95" customWidth="1"/>
    <col min="9224" max="9224" width="7.5703125" style="95" customWidth="1"/>
    <col min="9225" max="9225" width="1.7109375" style="95" customWidth="1"/>
    <col min="9226" max="9226" width="6.42578125" style="95" customWidth="1"/>
    <col min="9227" max="9227" width="1.7109375" style="95" customWidth="1"/>
    <col min="9228" max="9228" width="6.42578125" style="95" customWidth="1"/>
    <col min="9229" max="9229" width="1.7109375" style="95" customWidth="1"/>
    <col min="9230" max="9230" width="6.42578125" style="95" customWidth="1"/>
    <col min="9231" max="9231" width="1.7109375" style="95" customWidth="1"/>
    <col min="9232" max="9232" width="7.5703125" style="95" customWidth="1"/>
    <col min="9233" max="9233" width="1.7109375" style="95" customWidth="1"/>
    <col min="9234" max="9469" width="9.140625" style="95"/>
    <col min="9470" max="9470" width="16.42578125" style="95" customWidth="1"/>
    <col min="9471" max="9471" width="1.7109375" style="95" customWidth="1"/>
    <col min="9472" max="9472" width="6.42578125" style="95" customWidth="1"/>
    <col min="9473" max="9473" width="1.7109375" style="95" customWidth="1"/>
    <col min="9474" max="9474" width="7.28515625" style="95" customWidth="1"/>
    <col min="9475" max="9475" width="1.7109375" style="95" customWidth="1"/>
    <col min="9476" max="9476" width="7" style="95" customWidth="1"/>
    <col min="9477" max="9477" width="1.7109375" style="95" customWidth="1"/>
    <col min="9478" max="9478" width="7.28515625" style="95" customWidth="1"/>
    <col min="9479" max="9479" width="1.7109375" style="95" customWidth="1"/>
    <col min="9480" max="9480" width="7.5703125" style="95" customWidth="1"/>
    <col min="9481" max="9481" width="1.7109375" style="95" customWidth="1"/>
    <col min="9482" max="9482" width="6.42578125" style="95" customWidth="1"/>
    <col min="9483" max="9483" width="1.7109375" style="95" customWidth="1"/>
    <col min="9484" max="9484" width="6.42578125" style="95" customWidth="1"/>
    <col min="9485" max="9485" width="1.7109375" style="95" customWidth="1"/>
    <col min="9486" max="9486" width="6.42578125" style="95" customWidth="1"/>
    <col min="9487" max="9487" width="1.7109375" style="95" customWidth="1"/>
    <col min="9488" max="9488" width="7.5703125" style="95" customWidth="1"/>
    <col min="9489" max="9489" width="1.7109375" style="95" customWidth="1"/>
    <col min="9490" max="9725" width="9.140625" style="95"/>
    <col min="9726" max="9726" width="16.42578125" style="95" customWidth="1"/>
    <col min="9727" max="9727" width="1.7109375" style="95" customWidth="1"/>
    <col min="9728" max="9728" width="6.42578125" style="95" customWidth="1"/>
    <col min="9729" max="9729" width="1.7109375" style="95" customWidth="1"/>
    <col min="9730" max="9730" width="7.28515625" style="95" customWidth="1"/>
    <col min="9731" max="9731" width="1.7109375" style="95" customWidth="1"/>
    <col min="9732" max="9732" width="7" style="95" customWidth="1"/>
    <col min="9733" max="9733" width="1.7109375" style="95" customWidth="1"/>
    <col min="9734" max="9734" width="7.28515625" style="95" customWidth="1"/>
    <col min="9735" max="9735" width="1.7109375" style="95" customWidth="1"/>
    <col min="9736" max="9736" width="7.5703125" style="95" customWidth="1"/>
    <col min="9737" max="9737" width="1.7109375" style="95" customWidth="1"/>
    <col min="9738" max="9738" width="6.42578125" style="95" customWidth="1"/>
    <col min="9739" max="9739" width="1.7109375" style="95" customWidth="1"/>
    <col min="9740" max="9740" width="6.42578125" style="95" customWidth="1"/>
    <col min="9741" max="9741" width="1.7109375" style="95" customWidth="1"/>
    <col min="9742" max="9742" width="6.42578125" style="95" customWidth="1"/>
    <col min="9743" max="9743" width="1.7109375" style="95" customWidth="1"/>
    <col min="9744" max="9744" width="7.5703125" style="95" customWidth="1"/>
    <col min="9745" max="9745" width="1.7109375" style="95" customWidth="1"/>
    <col min="9746" max="9981" width="9.140625" style="95"/>
    <col min="9982" max="9982" width="16.42578125" style="95" customWidth="1"/>
    <col min="9983" max="9983" width="1.7109375" style="95" customWidth="1"/>
    <col min="9984" max="9984" width="6.42578125" style="95" customWidth="1"/>
    <col min="9985" max="9985" width="1.7109375" style="95" customWidth="1"/>
    <col min="9986" max="9986" width="7.28515625" style="95" customWidth="1"/>
    <col min="9987" max="9987" width="1.7109375" style="95" customWidth="1"/>
    <col min="9988" max="9988" width="7" style="95" customWidth="1"/>
    <col min="9989" max="9989" width="1.7109375" style="95" customWidth="1"/>
    <col min="9990" max="9990" width="7.28515625" style="95" customWidth="1"/>
    <col min="9991" max="9991" width="1.7109375" style="95" customWidth="1"/>
    <col min="9992" max="9992" width="7.5703125" style="95" customWidth="1"/>
    <col min="9993" max="9993" width="1.7109375" style="95" customWidth="1"/>
    <col min="9994" max="9994" width="6.42578125" style="95" customWidth="1"/>
    <col min="9995" max="9995" width="1.7109375" style="95" customWidth="1"/>
    <col min="9996" max="9996" width="6.42578125" style="95" customWidth="1"/>
    <col min="9997" max="9997" width="1.7109375" style="95" customWidth="1"/>
    <col min="9998" max="9998" width="6.42578125" style="95" customWidth="1"/>
    <col min="9999" max="9999" width="1.7109375" style="95" customWidth="1"/>
    <col min="10000" max="10000" width="7.5703125" style="95" customWidth="1"/>
    <col min="10001" max="10001" width="1.7109375" style="95" customWidth="1"/>
    <col min="10002" max="10237" width="9.140625" style="95"/>
    <col min="10238" max="10238" width="16.42578125" style="95" customWidth="1"/>
    <col min="10239" max="10239" width="1.7109375" style="95" customWidth="1"/>
    <col min="10240" max="10240" width="6.42578125" style="95" customWidth="1"/>
    <col min="10241" max="10241" width="1.7109375" style="95" customWidth="1"/>
    <col min="10242" max="10242" width="7.28515625" style="95" customWidth="1"/>
    <col min="10243" max="10243" width="1.7109375" style="95" customWidth="1"/>
    <col min="10244" max="10244" width="7" style="95" customWidth="1"/>
    <col min="10245" max="10245" width="1.7109375" style="95" customWidth="1"/>
    <col min="10246" max="10246" width="7.28515625" style="95" customWidth="1"/>
    <col min="10247" max="10247" width="1.7109375" style="95" customWidth="1"/>
    <col min="10248" max="10248" width="7.5703125" style="95" customWidth="1"/>
    <col min="10249" max="10249" width="1.7109375" style="95" customWidth="1"/>
    <col min="10250" max="10250" width="6.42578125" style="95" customWidth="1"/>
    <col min="10251" max="10251" width="1.7109375" style="95" customWidth="1"/>
    <col min="10252" max="10252" width="6.42578125" style="95" customWidth="1"/>
    <col min="10253" max="10253" width="1.7109375" style="95" customWidth="1"/>
    <col min="10254" max="10254" width="6.42578125" style="95" customWidth="1"/>
    <col min="10255" max="10255" width="1.7109375" style="95" customWidth="1"/>
    <col min="10256" max="10256" width="7.5703125" style="95" customWidth="1"/>
    <col min="10257" max="10257" width="1.7109375" style="95" customWidth="1"/>
    <col min="10258" max="10493" width="9.140625" style="95"/>
    <col min="10494" max="10494" width="16.42578125" style="95" customWidth="1"/>
    <col min="10495" max="10495" width="1.7109375" style="95" customWidth="1"/>
    <col min="10496" max="10496" width="6.42578125" style="95" customWidth="1"/>
    <col min="10497" max="10497" width="1.7109375" style="95" customWidth="1"/>
    <col min="10498" max="10498" width="7.28515625" style="95" customWidth="1"/>
    <col min="10499" max="10499" width="1.7109375" style="95" customWidth="1"/>
    <col min="10500" max="10500" width="7" style="95" customWidth="1"/>
    <col min="10501" max="10501" width="1.7109375" style="95" customWidth="1"/>
    <col min="10502" max="10502" width="7.28515625" style="95" customWidth="1"/>
    <col min="10503" max="10503" width="1.7109375" style="95" customWidth="1"/>
    <col min="10504" max="10504" width="7.5703125" style="95" customWidth="1"/>
    <col min="10505" max="10505" width="1.7109375" style="95" customWidth="1"/>
    <col min="10506" max="10506" width="6.42578125" style="95" customWidth="1"/>
    <col min="10507" max="10507" width="1.7109375" style="95" customWidth="1"/>
    <col min="10508" max="10508" width="6.42578125" style="95" customWidth="1"/>
    <col min="10509" max="10509" width="1.7109375" style="95" customWidth="1"/>
    <col min="10510" max="10510" width="6.42578125" style="95" customWidth="1"/>
    <col min="10511" max="10511" width="1.7109375" style="95" customWidth="1"/>
    <col min="10512" max="10512" width="7.5703125" style="95" customWidth="1"/>
    <col min="10513" max="10513" width="1.7109375" style="95" customWidth="1"/>
    <col min="10514" max="10749" width="9.140625" style="95"/>
    <col min="10750" max="10750" width="16.42578125" style="95" customWidth="1"/>
    <col min="10751" max="10751" width="1.7109375" style="95" customWidth="1"/>
    <col min="10752" max="10752" width="6.42578125" style="95" customWidth="1"/>
    <col min="10753" max="10753" width="1.7109375" style="95" customWidth="1"/>
    <col min="10754" max="10754" width="7.28515625" style="95" customWidth="1"/>
    <col min="10755" max="10755" width="1.7109375" style="95" customWidth="1"/>
    <col min="10756" max="10756" width="7" style="95" customWidth="1"/>
    <col min="10757" max="10757" width="1.7109375" style="95" customWidth="1"/>
    <col min="10758" max="10758" width="7.28515625" style="95" customWidth="1"/>
    <col min="10759" max="10759" width="1.7109375" style="95" customWidth="1"/>
    <col min="10760" max="10760" width="7.5703125" style="95" customWidth="1"/>
    <col min="10761" max="10761" width="1.7109375" style="95" customWidth="1"/>
    <col min="10762" max="10762" width="6.42578125" style="95" customWidth="1"/>
    <col min="10763" max="10763" width="1.7109375" style="95" customWidth="1"/>
    <col min="10764" max="10764" width="6.42578125" style="95" customWidth="1"/>
    <col min="10765" max="10765" width="1.7109375" style="95" customWidth="1"/>
    <col min="10766" max="10766" width="6.42578125" style="95" customWidth="1"/>
    <col min="10767" max="10767" width="1.7109375" style="95" customWidth="1"/>
    <col min="10768" max="10768" width="7.5703125" style="95" customWidth="1"/>
    <col min="10769" max="10769" width="1.7109375" style="95" customWidth="1"/>
    <col min="10770" max="11005" width="9.140625" style="95"/>
    <col min="11006" max="11006" width="16.42578125" style="95" customWidth="1"/>
    <col min="11007" max="11007" width="1.7109375" style="95" customWidth="1"/>
    <col min="11008" max="11008" width="6.42578125" style="95" customWidth="1"/>
    <col min="11009" max="11009" width="1.7109375" style="95" customWidth="1"/>
    <col min="11010" max="11010" width="7.28515625" style="95" customWidth="1"/>
    <col min="11011" max="11011" width="1.7109375" style="95" customWidth="1"/>
    <col min="11012" max="11012" width="7" style="95" customWidth="1"/>
    <col min="11013" max="11013" width="1.7109375" style="95" customWidth="1"/>
    <col min="11014" max="11014" width="7.28515625" style="95" customWidth="1"/>
    <col min="11015" max="11015" width="1.7109375" style="95" customWidth="1"/>
    <col min="11016" max="11016" width="7.5703125" style="95" customWidth="1"/>
    <col min="11017" max="11017" width="1.7109375" style="95" customWidth="1"/>
    <col min="11018" max="11018" width="6.42578125" style="95" customWidth="1"/>
    <col min="11019" max="11019" width="1.7109375" style="95" customWidth="1"/>
    <col min="11020" max="11020" width="6.42578125" style="95" customWidth="1"/>
    <col min="11021" max="11021" width="1.7109375" style="95" customWidth="1"/>
    <col min="11022" max="11022" width="6.42578125" style="95" customWidth="1"/>
    <col min="11023" max="11023" width="1.7109375" style="95" customWidth="1"/>
    <col min="11024" max="11024" width="7.5703125" style="95" customWidth="1"/>
    <col min="11025" max="11025" width="1.7109375" style="95" customWidth="1"/>
    <col min="11026" max="11261" width="9.140625" style="95"/>
    <col min="11262" max="11262" width="16.42578125" style="95" customWidth="1"/>
    <col min="11263" max="11263" width="1.7109375" style="95" customWidth="1"/>
    <col min="11264" max="11264" width="6.42578125" style="95" customWidth="1"/>
    <col min="11265" max="11265" width="1.7109375" style="95" customWidth="1"/>
    <col min="11266" max="11266" width="7.28515625" style="95" customWidth="1"/>
    <col min="11267" max="11267" width="1.7109375" style="95" customWidth="1"/>
    <col min="11268" max="11268" width="7" style="95" customWidth="1"/>
    <col min="11269" max="11269" width="1.7109375" style="95" customWidth="1"/>
    <col min="11270" max="11270" width="7.28515625" style="95" customWidth="1"/>
    <col min="11271" max="11271" width="1.7109375" style="95" customWidth="1"/>
    <col min="11272" max="11272" width="7.5703125" style="95" customWidth="1"/>
    <col min="11273" max="11273" width="1.7109375" style="95" customWidth="1"/>
    <col min="11274" max="11274" width="6.42578125" style="95" customWidth="1"/>
    <col min="11275" max="11275" width="1.7109375" style="95" customWidth="1"/>
    <col min="11276" max="11276" width="6.42578125" style="95" customWidth="1"/>
    <col min="11277" max="11277" width="1.7109375" style="95" customWidth="1"/>
    <col min="11278" max="11278" width="6.42578125" style="95" customWidth="1"/>
    <col min="11279" max="11279" width="1.7109375" style="95" customWidth="1"/>
    <col min="11280" max="11280" width="7.5703125" style="95" customWidth="1"/>
    <col min="11281" max="11281" width="1.7109375" style="95" customWidth="1"/>
    <col min="11282" max="11517" width="9.140625" style="95"/>
    <col min="11518" max="11518" width="16.42578125" style="95" customWidth="1"/>
    <col min="11519" max="11519" width="1.7109375" style="95" customWidth="1"/>
    <col min="11520" max="11520" width="6.42578125" style="95" customWidth="1"/>
    <col min="11521" max="11521" width="1.7109375" style="95" customWidth="1"/>
    <col min="11522" max="11522" width="7.28515625" style="95" customWidth="1"/>
    <col min="11523" max="11523" width="1.7109375" style="95" customWidth="1"/>
    <col min="11524" max="11524" width="7" style="95" customWidth="1"/>
    <col min="11525" max="11525" width="1.7109375" style="95" customWidth="1"/>
    <col min="11526" max="11526" width="7.28515625" style="95" customWidth="1"/>
    <col min="11527" max="11527" width="1.7109375" style="95" customWidth="1"/>
    <col min="11528" max="11528" width="7.5703125" style="95" customWidth="1"/>
    <col min="11529" max="11529" width="1.7109375" style="95" customWidth="1"/>
    <col min="11530" max="11530" width="6.42578125" style="95" customWidth="1"/>
    <col min="11531" max="11531" width="1.7109375" style="95" customWidth="1"/>
    <col min="11532" max="11532" width="6.42578125" style="95" customWidth="1"/>
    <col min="11533" max="11533" width="1.7109375" style="95" customWidth="1"/>
    <col min="11534" max="11534" width="6.42578125" style="95" customWidth="1"/>
    <col min="11535" max="11535" width="1.7109375" style="95" customWidth="1"/>
    <col min="11536" max="11536" width="7.5703125" style="95" customWidth="1"/>
    <col min="11537" max="11537" width="1.7109375" style="95" customWidth="1"/>
    <col min="11538" max="11773" width="9.140625" style="95"/>
    <col min="11774" max="11774" width="16.42578125" style="95" customWidth="1"/>
    <col min="11775" max="11775" width="1.7109375" style="95" customWidth="1"/>
    <col min="11776" max="11776" width="6.42578125" style="95" customWidth="1"/>
    <col min="11777" max="11777" width="1.7109375" style="95" customWidth="1"/>
    <col min="11778" max="11778" width="7.28515625" style="95" customWidth="1"/>
    <col min="11779" max="11779" width="1.7109375" style="95" customWidth="1"/>
    <col min="11780" max="11780" width="7" style="95" customWidth="1"/>
    <col min="11781" max="11781" width="1.7109375" style="95" customWidth="1"/>
    <col min="11782" max="11782" width="7.28515625" style="95" customWidth="1"/>
    <col min="11783" max="11783" width="1.7109375" style="95" customWidth="1"/>
    <col min="11784" max="11784" width="7.5703125" style="95" customWidth="1"/>
    <col min="11785" max="11785" width="1.7109375" style="95" customWidth="1"/>
    <col min="11786" max="11786" width="6.42578125" style="95" customWidth="1"/>
    <col min="11787" max="11787" width="1.7109375" style="95" customWidth="1"/>
    <col min="11788" max="11788" width="6.42578125" style="95" customWidth="1"/>
    <col min="11789" max="11789" width="1.7109375" style="95" customWidth="1"/>
    <col min="11790" max="11790" width="6.42578125" style="95" customWidth="1"/>
    <col min="11791" max="11791" width="1.7109375" style="95" customWidth="1"/>
    <col min="11792" max="11792" width="7.5703125" style="95" customWidth="1"/>
    <col min="11793" max="11793" width="1.7109375" style="95" customWidth="1"/>
    <col min="11794" max="12029" width="9.140625" style="95"/>
    <col min="12030" max="12030" width="16.42578125" style="95" customWidth="1"/>
    <col min="12031" max="12031" width="1.7109375" style="95" customWidth="1"/>
    <col min="12032" max="12032" width="6.42578125" style="95" customWidth="1"/>
    <col min="12033" max="12033" width="1.7109375" style="95" customWidth="1"/>
    <col min="12034" max="12034" width="7.28515625" style="95" customWidth="1"/>
    <col min="12035" max="12035" width="1.7109375" style="95" customWidth="1"/>
    <col min="12036" max="12036" width="7" style="95" customWidth="1"/>
    <col min="12037" max="12037" width="1.7109375" style="95" customWidth="1"/>
    <col min="12038" max="12038" width="7.28515625" style="95" customWidth="1"/>
    <col min="12039" max="12039" width="1.7109375" style="95" customWidth="1"/>
    <col min="12040" max="12040" width="7.5703125" style="95" customWidth="1"/>
    <col min="12041" max="12041" width="1.7109375" style="95" customWidth="1"/>
    <col min="12042" max="12042" width="6.42578125" style="95" customWidth="1"/>
    <col min="12043" max="12043" width="1.7109375" style="95" customWidth="1"/>
    <col min="12044" max="12044" width="6.42578125" style="95" customWidth="1"/>
    <col min="12045" max="12045" width="1.7109375" style="95" customWidth="1"/>
    <col min="12046" max="12046" width="6.42578125" style="95" customWidth="1"/>
    <col min="12047" max="12047" width="1.7109375" style="95" customWidth="1"/>
    <col min="12048" max="12048" width="7.5703125" style="95" customWidth="1"/>
    <col min="12049" max="12049" width="1.7109375" style="95" customWidth="1"/>
    <col min="12050" max="12285" width="9.140625" style="95"/>
    <col min="12286" max="12286" width="16.42578125" style="95" customWidth="1"/>
    <col min="12287" max="12287" width="1.7109375" style="95" customWidth="1"/>
    <col min="12288" max="12288" width="6.42578125" style="95" customWidth="1"/>
    <col min="12289" max="12289" width="1.7109375" style="95" customWidth="1"/>
    <col min="12290" max="12290" width="7.28515625" style="95" customWidth="1"/>
    <col min="12291" max="12291" width="1.7109375" style="95" customWidth="1"/>
    <col min="12292" max="12292" width="7" style="95" customWidth="1"/>
    <col min="12293" max="12293" width="1.7109375" style="95" customWidth="1"/>
    <col min="12294" max="12294" width="7.28515625" style="95" customWidth="1"/>
    <col min="12295" max="12295" width="1.7109375" style="95" customWidth="1"/>
    <col min="12296" max="12296" width="7.5703125" style="95" customWidth="1"/>
    <col min="12297" max="12297" width="1.7109375" style="95" customWidth="1"/>
    <col min="12298" max="12298" width="6.42578125" style="95" customWidth="1"/>
    <col min="12299" max="12299" width="1.7109375" style="95" customWidth="1"/>
    <col min="12300" max="12300" width="6.42578125" style="95" customWidth="1"/>
    <col min="12301" max="12301" width="1.7109375" style="95" customWidth="1"/>
    <col min="12302" max="12302" width="6.42578125" style="95" customWidth="1"/>
    <col min="12303" max="12303" width="1.7109375" style="95" customWidth="1"/>
    <col min="12304" max="12304" width="7.5703125" style="95" customWidth="1"/>
    <col min="12305" max="12305" width="1.7109375" style="95" customWidth="1"/>
    <col min="12306" max="12541" width="9.140625" style="95"/>
    <col min="12542" max="12542" width="16.42578125" style="95" customWidth="1"/>
    <col min="12543" max="12543" width="1.7109375" style="95" customWidth="1"/>
    <col min="12544" max="12544" width="6.42578125" style="95" customWidth="1"/>
    <col min="12545" max="12545" width="1.7109375" style="95" customWidth="1"/>
    <col min="12546" max="12546" width="7.28515625" style="95" customWidth="1"/>
    <col min="12547" max="12547" width="1.7109375" style="95" customWidth="1"/>
    <col min="12548" max="12548" width="7" style="95" customWidth="1"/>
    <col min="12549" max="12549" width="1.7109375" style="95" customWidth="1"/>
    <col min="12550" max="12550" width="7.28515625" style="95" customWidth="1"/>
    <col min="12551" max="12551" width="1.7109375" style="95" customWidth="1"/>
    <col min="12552" max="12552" width="7.5703125" style="95" customWidth="1"/>
    <col min="12553" max="12553" width="1.7109375" style="95" customWidth="1"/>
    <col min="12554" max="12554" width="6.42578125" style="95" customWidth="1"/>
    <col min="12555" max="12555" width="1.7109375" style="95" customWidth="1"/>
    <col min="12556" max="12556" width="6.42578125" style="95" customWidth="1"/>
    <col min="12557" max="12557" width="1.7109375" style="95" customWidth="1"/>
    <col min="12558" max="12558" width="6.42578125" style="95" customWidth="1"/>
    <col min="12559" max="12559" width="1.7109375" style="95" customWidth="1"/>
    <col min="12560" max="12560" width="7.5703125" style="95" customWidth="1"/>
    <col min="12561" max="12561" width="1.7109375" style="95" customWidth="1"/>
    <col min="12562" max="12797" width="9.140625" style="95"/>
    <col min="12798" max="12798" width="16.42578125" style="95" customWidth="1"/>
    <col min="12799" max="12799" width="1.7109375" style="95" customWidth="1"/>
    <col min="12800" max="12800" width="6.42578125" style="95" customWidth="1"/>
    <col min="12801" max="12801" width="1.7109375" style="95" customWidth="1"/>
    <col min="12802" max="12802" width="7.28515625" style="95" customWidth="1"/>
    <col min="12803" max="12803" width="1.7109375" style="95" customWidth="1"/>
    <col min="12804" max="12804" width="7" style="95" customWidth="1"/>
    <col min="12805" max="12805" width="1.7109375" style="95" customWidth="1"/>
    <col min="12806" max="12806" width="7.28515625" style="95" customWidth="1"/>
    <col min="12807" max="12807" width="1.7109375" style="95" customWidth="1"/>
    <col min="12808" max="12808" width="7.5703125" style="95" customWidth="1"/>
    <col min="12809" max="12809" width="1.7109375" style="95" customWidth="1"/>
    <col min="12810" max="12810" width="6.42578125" style="95" customWidth="1"/>
    <col min="12811" max="12811" width="1.7109375" style="95" customWidth="1"/>
    <col min="12812" max="12812" width="6.42578125" style="95" customWidth="1"/>
    <col min="12813" max="12813" width="1.7109375" style="95" customWidth="1"/>
    <col min="12814" max="12814" width="6.42578125" style="95" customWidth="1"/>
    <col min="12815" max="12815" width="1.7109375" style="95" customWidth="1"/>
    <col min="12816" max="12816" width="7.5703125" style="95" customWidth="1"/>
    <col min="12817" max="12817" width="1.7109375" style="95" customWidth="1"/>
    <col min="12818" max="13053" width="9.140625" style="95"/>
    <col min="13054" max="13054" width="16.42578125" style="95" customWidth="1"/>
    <col min="13055" max="13055" width="1.7109375" style="95" customWidth="1"/>
    <col min="13056" max="13056" width="6.42578125" style="95" customWidth="1"/>
    <col min="13057" max="13057" width="1.7109375" style="95" customWidth="1"/>
    <col min="13058" max="13058" width="7.28515625" style="95" customWidth="1"/>
    <col min="13059" max="13059" width="1.7109375" style="95" customWidth="1"/>
    <col min="13060" max="13060" width="7" style="95" customWidth="1"/>
    <col min="13061" max="13061" width="1.7109375" style="95" customWidth="1"/>
    <col min="13062" max="13062" width="7.28515625" style="95" customWidth="1"/>
    <col min="13063" max="13063" width="1.7109375" style="95" customWidth="1"/>
    <col min="13064" max="13064" width="7.5703125" style="95" customWidth="1"/>
    <col min="13065" max="13065" width="1.7109375" style="95" customWidth="1"/>
    <col min="13066" max="13066" width="6.42578125" style="95" customWidth="1"/>
    <col min="13067" max="13067" width="1.7109375" style="95" customWidth="1"/>
    <col min="13068" max="13068" width="6.42578125" style="95" customWidth="1"/>
    <col min="13069" max="13069" width="1.7109375" style="95" customWidth="1"/>
    <col min="13070" max="13070" width="6.42578125" style="95" customWidth="1"/>
    <col min="13071" max="13071" width="1.7109375" style="95" customWidth="1"/>
    <col min="13072" max="13072" width="7.5703125" style="95" customWidth="1"/>
    <col min="13073" max="13073" width="1.7109375" style="95" customWidth="1"/>
    <col min="13074" max="13309" width="9.140625" style="95"/>
    <col min="13310" max="13310" width="16.42578125" style="95" customWidth="1"/>
    <col min="13311" max="13311" width="1.7109375" style="95" customWidth="1"/>
    <col min="13312" max="13312" width="6.42578125" style="95" customWidth="1"/>
    <col min="13313" max="13313" width="1.7109375" style="95" customWidth="1"/>
    <col min="13314" max="13314" width="7.28515625" style="95" customWidth="1"/>
    <col min="13315" max="13315" width="1.7109375" style="95" customWidth="1"/>
    <col min="13316" max="13316" width="7" style="95" customWidth="1"/>
    <col min="13317" max="13317" width="1.7109375" style="95" customWidth="1"/>
    <col min="13318" max="13318" width="7.28515625" style="95" customWidth="1"/>
    <col min="13319" max="13319" width="1.7109375" style="95" customWidth="1"/>
    <col min="13320" max="13320" width="7.5703125" style="95" customWidth="1"/>
    <col min="13321" max="13321" width="1.7109375" style="95" customWidth="1"/>
    <col min="13322" max="13322" width="6.42578125" style="95" customWidth="1"/>
    <col min="13323" max="13323" width="1.7109375" style="95" customWidth="1"/>
    <col min="13324" max="13324" width="6.42578125" style="95" customWidth="1"/>
    <col min="13325" max="13325" width="1.7109375" style="95" customWidth="1"/>
    <col min="13326" max="13326" width="6.42578125" style="95" customWidth="1"/>
    <col min="13327" max="13327" width="1.7109375" style="95" customWidth="1"/>
    <col min="13328" max="13328" width="7.5703125" style="95" customWidth="1"/>
    <col min="13329" max="13329" width="1.7109375" style="95" customWidth="1"/>
    <col min="13330" max="13565" width="9.140625" style="95"/>
    <col min="13566" max="13566" width="16.42578125" style="95" customWidth="1"/>
    <col min="13567" max="13567" width="1.7109375" style="95" customWidth="1"/>
    <col min="13568" max="13568" width="6.42578125" style="95" customWidth="1"/>
    <col min="13569" max="13569" width="1.7109375" style="95" customWidth="1"/>
    <col min="13570" max="13570" width="7.28515625" style="95" customWidth="1"/>
    <col min="13571" max="13571" width="1.7109375" style="95" customWidth="1"/>
    <col min="13572" max="13572" width="7" style="95" customWidth="1"/>
    <col min="13573" max="13573" width="1.7109375" style="95" customWidth="1"/>
    <col min="13574" max="13574" width="7.28515625" style="95" customWidth="1"/>
    <col min="13575" max="13575" width="1.7109375" style="95" customWidth="1"/>
    <col min="13576" max="13576" width="7.5703125" style="95" customWidth="1"/>
    <col min="13577" max="13577" width="1.7109375" style="95" customWidth="1"/>
    <col min="13578" max="13578" width="6.42578125" style="95" customWidth="1"/>
    <col min="13579" max="13579" width="1.7109375" style="95" customWidth="1"/>
    <col min="13580" max="13580" width="6.42578125" style="95" customWidth="1"/>
    <col min="13581" max="13581" width="1.7109375" style="95" customWidth="1"/>
    <col min="13582" max="13582" width="6.42578125" style="95" customWidth="1"/>
    <col min="13583" max="13583" width="1.7109375" style="95" customWidth="1"/>
    <col min="13584" max="13584" width="7.5703125" style="95" customWidth="1"/>
    <col min="13585" max="13585" width="1.7109375" style="95" customWidth="1"/>
    <col min="13586" max="13821" width="9.140625" style="95"/>
    <col min="13822" max="13822" width="16.42578125" style="95" customWidth="1"/>
    <col min="13823" max="13823" width="1.7109375" style="95" customWidth="1"/>
    <col min="13824" max="13824" width="6.42578125" style="95" customWidth="1"/>
    <col min="13825" max="13825" width="1.7109375" style="95" customWidth="1"/>
    <col min="13826" max="13826" width="7.28515625" style="95" customWidth="1"/>
    <col min="13827" max="13827" width="1.7109375" style="95" customWidth="1"/>
    <col min="13828" max="13828" width="7" style="95" customWidth="1"/>
    <col min="13829" max="13829" width="1.7109375" style="95" customWidth="1"/>
    <col min="13830" max="13830" width="7.28515625" style="95" customWidth="1"/>
    <col min="13831" max="13831" width="1.7109375" style="95" customWidth="1"/>
    <col min="13832" max="13832" width="7.5703125" style="95" customWidth="1"/>
    <col min="13833" max="13833" width="1.7109375" style="95" customWidth="1"/>
    <col min="13834" max="13834" width="6.42578125" style="95" customWidth="1"/>
    <col min="13835" max="13835" width="1.7109375" style="95" customWidth="1"/>
    <col min="13836" max="13836" width="6.42578125" style="95" customWidth="1"/>
    <col min="13837" max="13837" width="1.7109375" style="95" customWidth="1"/>
    <col min="13838" max="13838" width="6.42578125" style="95" customWidth="1"/>
    <col min="13839" max="13839" width="1.7109375" style="95" customWidth="1"/>
    <col min="13840" max="13840" width="7.5703125" style="95" customWidth="1"/>
    <col min="13841" max="13841" width="1.7109375" style="95" customWidth="1"/>
    <col min="13842" max="14077" width="9.140625" style="95"/>
    <col min="14078" max="14078" width="16.42578125" style="95" customWidth="1"/>
    <col min="14079" max="14079" width="1.7109375" style="95" customWidth="1"/>
    <col min="14080" max="14080" width="6.42578125" style="95" customWidth="1"/>
    <col min="14081" max="14081" width="1.7109375" style="95" customWidth="1"/>
    <col min="14082" max="14082" width="7.28515625" style="95" customWidth="1"/>
    <col min="14083" max="14083" width="1.7109375" style="95" customWidth="1"/>
    <col min="14084" max="14084" width="7" style="95" customWidth="1"/>
    <col min="14085" max="14085" width="1.7109375" style="95" customWidth="1"/>
    <col min="14086" max="14086" width="7.28515625" style="95" customWidth="1"/>
    <col min="14087" max="14087" width="1.7109375" style="95" customWidth="1"/>
    <col min="14088" max="14088" width="7.5703125" style="95" customWidth="1"/>
    <col min="14089" max="14089" width="1.7109375" style="95" customWidth="1"/>
    <col min="14090" max="14090" width="6.42578125" style="95" customWidth="1"/>
    <col min="14091" max="14091" width="1.7109375" style="95" customWidth="1"/>
    <col min="14092" max="14092" width="6.42578125" style="95" customWidth="1"/>
    <col min="14093" max="14093" width="1.7109375" style="95" customWidth="1"/>
    <col min="14094" max="14094" width="6.42578125" style="95" customWidth="1"/>
    <col min="14095" max="14095" width="1.7109375" style="95" customWidth="1"/>
    <col min="14096" max="14096" width="7.5703125" style="95" customWidth="1"/>
    <col min="14097" max="14097" width="1.7109375" style="95" customWidth="1"/>
    <col min="14098" max="14333" width="9.140625" style="95"/>
    <col min="14334" max="14334" width="16.42578125" style="95" customWidth="1"/>
    <col min="14335" max="14335" width="1.7109375" style="95" customWidth="1"/>
    <col min="14336" max="14336" width="6.42578125" style="95" customWidth="1"/>
    <col min="14337" max="14337" width="1.7109375" style="95" customWidth="1"/>
    <col min="14338" max="14338" width="7.28515625" style="95" customWidth="1"/>
    <col min="14339" max="14339" width="1.7109375" style="95" customWidth="1"/>
    <col min="14340" max="14340" width="7" style="95" customWidth="1"/>
    <col min="14341" max="14341" width="1.7109375" style="95" customWidth="1"/>
    <col min="14342" max="14342" width="7.28515625" style="95" customWidth="1"/>
    <col min="14343" max="14343" width="1.7109375" style="95" customWidth="1"/>
    <col min="14344" max="14344" width="7.5703125" style="95" customWidth="1"/>
    <col min="14345" max="14345" width="1.7109375" style="95" customWidth="1"/>
    <col min="14346" max="14346" width="6.42578125" style="95" customWidth="1"/>
    <col min="14347" max="14347" width="1.7109375" style="95" customWidth="1"/>
    <col min="14348" max="14348" width="6.42578125" style="95" customWidth="1"/>
    <col min="14349" max="14349" width="1.7109375" style="95" customWidth="1"/>
    <col min="14350" max="14350" width="6.42578125" style="95" customWidth="1"/>
    <col min="14351" max="14351" width="1.7109375" style="95" customWidth="1"/>
    <col min="14352" max="14352" width="7.5703125" style="95" customWidth="1"/>
    <col min="14353" max="14353" width="1.7109375" style="95" customWidth="1"/>
    <col min="14354" max="14589" width="9.140625" style="95"/>
    <col min="14590" max="14590" width="16.42578125" style="95" customWidth="1"/>
    <col min="14591" max="14591" width="1.7109375" style="95" customWidth="1"/>
    <col min="14592" max="14592" width="6.42578125" style="95" customWidth="1"/>
    <col min="14593" max="14593" width="1.7109375" style="95" customWidth="1"/>
    <col min="14594" max="14594" width="7.28515625" style="95" customWidth="1"/>
    <col min="14595" max="14595" width="1.7109375" style="95" customWidth="1"/>
    <col min="14596" max="14596" width="7" style="95" customWidth="1"/>
    <col min="14597" max="14597" width="1.7109375" style="95" customWidth="1"/>
    <col min="14598" max="14598" width="7.28515625" style="95" customWidth="1"/>
    <col min="14599" max="14599" width="1.7109375" style="95" customWidth="1"/>
    <col min="14600" max="14600" width="7.5703125" style="95" customWidth="1"/>
    <col min="14601" max="14601" width="1.7109375" style="95" customWidth="1"/>
    <col min="14602" max="14602" width="6.42578125" style="95" customWidth="1"/>
    <col min="14603" max="14603" width="1.7109375" style="95" customWidth="1"/>
    <col min="14604" max="14604" width="6.42578125" style="95" customWidth="1"/>
    <col min="14605" max="14605" width="1.7109375" style="95" customWidth="1"/>
    <col min="14606" max="14606" width="6.42578125" style="95" customWidth="1"/>
    <col min="14607" max="14607" width="1.7109375" style="95" customWidth="1"/>
    <col min="14608" max="14608" width="7.5703125" style="95" customWidth="1"/>
    <col min="14609" max="14609" width="1.7109375" style="95" customWidth="1"/>
    <col min="14610" max="14845" width="9.140625" style="95"/>
    <col min="14846" max="14846" width="16.42578125" style="95" customWidth="1"/>
    <col min="14847" max="14847" width="1.7109375" style="95" customWidth="1"/>
    <col min="14848" max="14848" width="6.42578125" style="95" customWidth="1"/>
    <col min="14849" max="14849" width="1.7109375" style="95" customWidth="1"/>
    <col min="14850" max="14850" width="7.28515625" style="95" customWidth="1"/>
    <col min="14851" max="14851" width="1.7109375" style="95" customWidth="1"/>
    <col min="14852" max="14852" width="7" style="95" customWidth="1"/>
    <col min="14853" max="14853" width="1.7109375" style="95" customWidth="1"/>
    <col min="14854" max="14854" width="7.28515625" style="95" customWidth="1"/>
    <col min="14855" max="14855" width="1.7109375" style="95" customWidth="1"/>
    <col min="14856" max="14856" width="7.5703125" style="95" customWidth="1"/>
    <col min="14857" max="14857" width="1.7109375" style="95" customWidth="1"/>
    <col min="14858" max="14858" width="6.42578125" style="95" customWidth="1"/>
    <col min="14859" max="14859" width="1.7109375" style="95" customWidth="1"/>
    <col min="14860" max="14860" width="6.42578125" style="95" customWidth="1"/>
    <col min="14861" max="14861" width="1.7109375" style="95" customWidth="1"/>
    <col min="14862" max="14862" width="6.42578125" style="95" customWidth="1"/>
    <col min="14863" max="14863" width="1.7109375" style="95" customWidth="1"/>
    <col min="14864" max="14864" width="7.5703125" style="95" customWidth="1"/>
    <col min="14865" max="14865" width="1.7109375" style="95" customWidth="1"/>
    <col min="14866" max="15101" width="9.140625" style="95"/>
    <col min="15102" max="15102" width="16.42578125" style="95" customWidth="1"/>
    <col min="15103" max="15103" width="1.7109375" style="95" customWidth="1"/>
    <col min="15104" max="15104" width="6.42578125" style="95" customWidth="1"/>
    <col min="15105" max="15105" width="1.7109375" style="95" customWidth="1"/>
    <col min="15106" max="15106" width="7.28515625" style="95" customWidth="1"/>
    <col min="15107" max="15107" width="1.7109375" style="95" customWidth="1"/>
    <col min="15108" max="15108" width="7" style="95" customWidth="1"/>
    <col min="15109" max="15109" width="1.7109375" style="95" customWidth="1"/>
    <col min="15110" max="15110" width="7.28515625" style="95" customWidth="1"/>
    <col min="15111" max="15111" width="1.7109375" style="95" customWidth="1"/>
    <col min="15112" max="15112" width="7.5703125" style="95" customWidth="1"/>
    <col min="15113" max="15113" width="1.7109375" style="95" customWidth="1"/>
    <col min="15114" max="15114" width="6.42578125" style="95" customWidth="1"/>
    <col min="15115" max="15115" width="1.7109375" style="95" customWidth="1"/>
    <col min="15116" max="15116" width="6.42578125" style="95" customWidth="1"/>
    <col min="15117" max="15117" width="1.7109375" style="95" customWidth="1"/>
    <col min="15118" max="15118" width="6.42578125" style="95" customWidth="1"/>
    <col min="15119" max="15119" width="1.7109375" style="95" customWidth="1"/>
    <col min="15120" max="15120" width="7.5703125" style="95" customWidth="1"/>
    <col min="15121" max="15121" width="1.7109375" style="95" customWidth="1"/>
    <col min="15122" max="15357" width="9.140625" style="95"/>
    <col min="15358" max="15358" width="16.42578125" style="95" customWidth="1"/>
    <col min="15359" max="15359" width="1.7109375" style="95" customWidth="1"/>
    <col min="15360" max="15360" width="6.42578125" style="95" customWidth="1"/>
    <col min="15361" max="15361" width="1.7109375" style="95" customWidth="1"/>
    <col min="15362" max="15362" width="7.28515625" style="95" customWidth="1"/>
    <col min="15363" max="15363" width="1.7109375" style="95" customWidth="1"/>
    <col min="15364" max="15364" width="7" style="95" customWidth="1"/>
    <col min="15365" max="15365" width="1.7109375" style="95" customWidth="1"/>
    <col min="15366" max="15366" width="7.28515625" style="95" customWidth="1"/>
    <col min="15367" max="15367" width="1.7109375" style="95" customWidth="1"/>
    <col min="15368" max="15368" width="7.5703125" style="95" customWidth="1"/>
    <col min="15369" max="15369" width="1.7109375" style="95" customWidth="1"/>
    <col min="15370" max="15370" width="6.42578125" style="95" customWidth="1"/>
    <col min="15371" max="15371" width="1.7109375" style="95" customWidth="1"/>
    <col min="15372" max="15372" width="6.42578125" style="95" customWidth="1"/>
    <col min="15373" max="15373" width="1.7109375" style="95" customWidth="1"/>
    <col min="15374" max="15374" width="6.42578125" style="95" customWidth="1"/>
    <col min="15375" max="15375" width="1.7109375" style="95" customWidth="1"/>
    <col min="15376" max="15376" width="7.5703125" style="95" customWidth="1"/>
    <col min="15377" max="15377" width="1.7109375" style="95" customWidth="1"/>
    <col min="15378" max="15613" width="9.140625" style="95"/>
    <col min="15614" max="15614" width="16.42578125" style="95" customWidth="1"/>
    <col min="15615" max="15615" width="1.7109375" style="95" customWidth="1"/>
    <col min="15616" max="15616" width="6.42578125" style="95" customWidth="1"/>
    <col min="15617" max="15617" width="1.7109375" style="95" customWidth="1"/>
    <col min="15618" max="15618" width="7.28515625" style="95" customWidth="1"/>
    <col min="15619" max="15619" width="1.7109375" style="95" customWidth="1"/>
    <col min="15620" max="15620" width="7" style="95" customWidth="1"/>
    <col min="15621" max="15621" width="1.7109375" style="95" customWidth="1"/>
    <col min="15622" max="15622" width="7.28515625" style="95" customWidth="1"/>
    <col min="15623" max="15623" width="1.7109375" style="95" customWidth="1"/>
    <col min="15624" max="15624" width="7.5703125" style="95" customWidth="1"/>
    <col min="15625" max="15625" width="1.7109375" style="95" customWidth="1"/>
    <col min="15626" max="15626" width="6.42578125" style="95" customWidth="1"/>
    <col min="15627" max="15627" width="1.7109375" style="95" customWidth="1"/>
    <col min="15628" max="15628" width="6.42578125" style="95" customWidth="1"/>
    <col min="15629" max="15629" width="1.7109375" style="95" customWidth="1"/>
    <col min="15630" max="15630" width="6.42578125" style="95" customWidth="1"/>
    <col min="15631" max="15631" width="1.7109375" style="95" customWidth="1"/>
    <col min="15632" max="15632" width="7.5703125" style="95" customWidth="1"/>
    <col min="15633" max="15633" width="1.7109375" style="95" customWidth="1"/>
    <col min="15634" max="15869" width="9.140625" style="95"/>
    <col min="15870" max="15870" width="16.42578125" style="95" customWidth="1"/>
    <col min="15871" max="15871" width="1.7109375" style="95" customWidth="1"/>
    <col min="15872" max="15872" width="6.42578125" style="95" customWidth="1"/>
    <col min="15873" max="15873" width="1.7109375" style="95" customWidth="1"/>
    <col min="15874" max="15874" width="7.28515625" style="95" customWidth="1"/>
    <col min="15875" max="15875" width="1.7109375" style="95" customWidth="1"/>
    <col min="15876" max="15876" width="7" style="95" customWidth="1"/>
    <col min="15877" max="15877" width="1.7109375" style="95" customWidth="1"/>
    <col min="15878" max="15878" width="7.28515625" style="95" customWidth="1"/>
    <col min="15879" max="15879" width="1.7109375" style="95" customWidth="1"/>
    <col min="15880" max="15880" width="7.5703125" style="95" customWidth="1"/>
    <col min="15881" max="15881" width="1.7109375" style="95" customWidth="1"/>
    <col min="15882" max="15882" width="6.42578125" style="95" customWidth="1"/>
    <col min="15883" max="15883" width="1.7109375" style="95" customWidth="1"/>
    <col min="15884" max="15884" width="6.42578125" style="95" customWidth="1"/>
    <col min="15885" max="15885" width="1.7109375" style="95" customWidth="1"/>
    <col min="15886" max="15886" width="6.42578125" style="95" customWidth="1"/>
    <col min="15887" max="15887" width="1.7109375" style="95" customWidth="1"/>
    <col min="15888" max="15888" width="7.5703125" style="95" customWidth="1"/>
    <col min="15889" max="15889" width="1.7109375" style="95" customWidth="1"/>
    <col min="15890" max="16125" width="9.140625" style="95"/>
    <col min="16126" max="16126" width="16.42578125" style="95" customWidth="1"/>
    <col min="16127" max="16127" width="1.7109375" style="95" customWidth="1"/>
    <col min="16128" max="16128" width="6.42578125" style="95" customWidth="1"/>
    <col min="16129" max="16129" width="1.7109375" style="95" customWidth="1"/>
    <col min="16130" max="16130" width="7.28515625" style="95" customWidth="1"/>
    <col min="16131" max="16131" width="1.7109375" style="95" customWidth="1"/>
    <col min="16132" max="16132" width="7" style="95" customWidth="1"/>
    <col min="16133" max="16133" width="1.7109375" style="95" customWidth="1"/>
    <col min="16134" max="16134" width="7.28515625" style="95" customWidth="1"/>
    <col min="16135" max="16135" width="1.7109375" style="95" customWidth="1"/>
    <col min="16136" max="16136" width="7.5703125" style="95" customWidth="1"/>
    <col min="16137" max="16137" width="1.7109375" style="95" customWidth="1"/>
    <col min="16138" max="16138" width="6.42578125" style="95" customWidth="1"/>
    <col min="16139" max="16139" width="1.7109375" style="95" customWidth="1"/>
    <col min="16140" max="16140" width="6.42578125" style="95" customWidth="1"/>
    <col min="16141" max="16141" width="1.7109375" style="95" customWidth="1"/>
    <col min="16142" max="16142" width="6.42578125" style="95" customWidth="1"/>
    <col min="16143" max="16143" width="1.7109375" style="95" customWidth="1"/>
    <col min="16144" max="16144" width="7.5703125" style="95" customWidth="1"/>
    <col min="16145" max="16145" width="1.7109375" style="95" customWidth="1"/>
    <col min="16146" max="16384" width="9.140625" style="95"/>
  </cols>
  <sheetData>
    <row r="1" spans="1:24" ht="11.25" customHeight="1">
      <c r="A1" s="94" t="s">
        <v>91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24" ht="11.25" customHeight="1">
      <c r="A2" s="94" t="s">
        <v>92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24" ht="11.2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24" ht="11.25" customHeight="1">
      <c r="A4" s="94" t="s">
        <v>75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24" ht="11.2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8"/>
      <c r="M5" s="97"/>
      <c r="N5" s="97"/>
      <c r="O5" s="97"/>
      <c r="P5" s="97"/>
      <c r="Q5" s="97"/>
      <c r="R5" s="97"/>
      <c r="S5" s="97"/>
      <c r="T5" s="252"/>
    </row>
    <row r="6" spans="1:24" ht="11.25" customHeight="1">
      <c r="A6" s="100"/>
      <c r="B6" s="100"/>
      <c r="C6" s="304" t="s">
        <v>93</v>
      </c>
      <c r="D6" s="304"/>
      <c r="E6" s="304"/>
      <c r="F6" s="101"/>
      <c r="G6" s="304" t="s">
        <v>21</v>
      </c>
      <c r="H6" s="304"/>
      <c r="I6" s="304"/>
      <c r="J6" s="101"/>
      <c r="K6" s="304" t="s">
        <v>22</v>
      </c>
      <c r="L6" s="304"/>
      <c r="M6" s="304"/>
      <c r="N6" s="101"/>
      <c r="O6" s="304" t="s">
        <v>23</v>
      </c>
      <c r="P6" s="304"/>
      <c r="Q6" s="304"/>
      <c r="R6" s="101"/>
      <c r="S6" s="101"/>
    </row>
    <row r="7" spans="1:24" ht="11.25" customHeight="1">
      <c r="A7" s="102" t="s">
        <v>56</v>
      </c>
      <c r="B7" s="103"/>
      <c r="C7" s="102" t="s">
        <v>94</v>
      </c>
      <c r="D7" s="87"/>
      <c r="E7" s="102" t="s">
        <v>95</v>
      </c>
      <c r="F7" s="102"/>
      <c r="G7" s="102" t="s">
        <v>94</v>
      </c>
      <c r="H7" s="65"/>
      <c r="I7" s="102" t="s">
        <v>95</v>
      </c>
      <c r="J7" s="65"/>
      <c r="K7" s="102" t="s">
        <v>94</v>
      </c>
      <c r="L7" s="104"/>
      <c r="M7" s="102" t="s">
        <v>95</v>
      </c>
      <c r="N7" s="102"/>
      <c r="O7" s="102" t="s">
        <v>94</v>
      </c>
      <c r="P7" s="105"/>
      <c r="Q7" s="102" t="s">
        <v>95</v>
      </c>
      <c r="R7" s="105"/>
      <c r="S7" s="102" t="s">
        <v>96</v>
      </c>
      <c r="T7" s="252"/>
    </row>
    <row r="8" spans="1:24" ht="11.25" customHeight="1">
      <c r="A8" s="106" t="s">
        <v>244</v>
      </c>
      <c r="B8" s="100"/>
      <c r="C8" s="110"/>
      <c r="D8" s="41"/>
      <c r="E8" s="110"/>
      <c r="F8" s="19"/>
      <c r="G8" s="110"/>
      <c r="H8" s="63"/>
      <c r="I8" s="110"/>
      <c r="J8" s="63"/>
      <c r="K8" s="110"/>
      <c r="L8" s="107"/>
      <c r="M8" s="110"/>
      <c r="N8" s="19"/>
      <c r="O8" s="110"/>
      <c r="P8" s="63"/>
      <c r="Q8" s="110"/>
      <c r="R8" s="63"/>
      <c r="S8" s="19"/>
    </row>
    <row r="9" spans="1:24" ht="11.25" customHeight="1">
      <c r="A9" s="109" t="s">
        <v>8</v>
      </c>
      <c r="B9" s="100"/>
      <c r="C9" s="110">
        <v>1450</v>
      </c>
      <c r="D9" s="41"/>
      <c r="E9" s="110">
        <v>2580</v>
      </c>
      <c r="F9" s="19"/>
      <c r="G9" s="19">
        <v>826</v>
      </c>
      <c r="H9" s="63" t="s">
        <v>236</v>
      </c>
      <c r="I9" s="19">
        <v>3860</v>
      </c>
      <c r="J9" s="63" t="s">
        <v>236</v>
      </c>
      <c r="K9" s="246">
        <v>46200</v>
      </c>
      <c r="L9" s="63"/>
      <c r="M9" s="19">
        <v>3580</v>
      </c>
      <c r="N9" s="19"/>
      <c r="O9" s="19">
        <v>3290</v>
      </c>
      <c r="P9" s="63" t="s">
        <v>236</v>
      </c>
      <c r="Q9" s="19">
        <v>896</v>
      </c>
      <c r="R9" s="63" t="s">
        <v>236</v>
      </c>
      <c r="S9" s="19">
        <v>62700</v>
      </c>
      <c r="T9" s="63" t="s">
        <v>236</v>
      </c>
      <c r="U9" s="19"/>
      <c r="V9" s="246"/>
      <c r="X9" s="246"/>
    </row>
    <row r="10" spans="1:24" ht="11.25" customHeight="1">
      <c r="A10" s="109" t="s">
        <v>60</v>
      </c>
      <c r="B10" s="100"/>
      <c r="C10" s="110">
        <v>1430</v>
      </c>
      <c r="D10" s="41"/>
      <c r="E10" s="110">
        <v>2370</v>
      </c>
      <c r="F10" s="19"/>
      <c r="G10" s="19">
        <v>826</v>
      </c>
      <c r="H10" s="63" t="s">
        <v>236</v>
      </c>
      <c r="I10" s="19">
        <v>3860</v>
      </c>
      <c r="J10" s="63" t="s">
        <v>236</v>
      </c>
      <c r="K10" s="246">
        <v>46100</v>
      </c>
      <c r="L10" s="63"/>
      <c r="M10" s="19">
        <v>3530</v>
      </c>
      <c r="N10" s="19"/>
      <c r="O10" s="19">
        <v>3290</v>
      </c>
      <c r="P10" s="63" t="s">
        <v>236</v>
      </c>
      <c r="Q10" s="19">
        <v>896</v>
      </c>
      <c r="R10" s="63" t="s">
        <v>236</v>
      </c>
      <c r="S10" s="19">
        <v>62400</v>
      </c>
      <c r="T10" s="63" t="s">
        <v>236</v>
      </c>
      <c r="U10" s="19"/>
      <c r="V10" s="246"/>
      <c r="X10" s="246"/>
    </row>
    <row r="11" spans="1:24" ht="11.25" customHeight="1">
      <c r="A11" s="109" t="s">
        <v>61</v>
      </c>
      <c r="B11" s="100"/>
      <c r="C11" s="110">
        <v>1630</v>
      </c>
      <c r="D11" s="41"/>
      <c r="E11" s="110">
        <v>2520</v>
      </c>
      <c r="F11" s="19"/>
      <c r="G11" s="19">
        <v>826</v>
      </c>
      <c r="H11" s="63" t="s">
        <v>236</v>
      </c>
      <c r="I11" s="19">
        <v>3860</v>
      </c>
      <c r="J11" s="63" t="s">
        <v>236</v>
      </c>
      <c r="K11" s="246">
        <v>45900</v>
      </c>
      <c r="L11" s="63"/>
      <c r="M11" s="19">
        <v>3190</v>
      </c>
      <c r="N11" s="19"/>
      <c r="O11" s="19">
        <v>3290</v>
      </c>
      <c r="P11" s="63" t="s">
        <v>236</v>
      </c>
      <c r="Q11" s="19">
        <v>896</v>
      </c>
      <c r="R11" s="63" t="s">
        <v>236</v>
      </c>
      <c r="S11" s="19">
        <v>62100</v>
      </c>
      <c r="T11" s="63" t="s">
        <v>236</v>
      </c>
      <c r="U11" s="19"/>
      <c r="V11" s="246"/>
      <c r="X11" s="246"/>
    </row>
    <row r="12" spans="1:24" ht="11.25" customHeight="1">
      <c r="A12" s="109" t="s">
        <v>62</v>
      </c>
      <c r="B12" s="100"/>
      <c r="C12" s="110">
        <v>1520</v>
      </c>
      <c r="D12" s="41"/>
      <c r="E12" s="110">
        <v>2660</v>
      </c>
      <c r="F12" s="19"/>
      <c r="G12" s="19">
        <v>826</v>
      </c>
      <c r="H12" s="63" t="s">
        <v>236</v>
      </c>
      <c r="I12" s="19">
        <v>3860</v>
      </c>
      <c r="J12" s="63" t="s">
        <v>236</v>
      </c>
      <c r="K12" s="246">
        <v>47700</v>
      </c>
      <c r="L12" s="63"/>
      <c r="M12" s="19">
        <v>3020</v>
      </c>
      <c r="N12" s="19"/>
      <c r="O12" s="19">
        <v>3290</v>
      </c>
      <c r="P12" s="63" t="s">
        <v>236</v>
      </c>
      <c r="Q12" s="19">
        <v>896</v>
      </c>
      <c r="R12" s="63" t="s">
        <v>236</v>
      </c>
      <c r="S12" s="19">
        <v>63800</v>
      </c>
      <c r="T12" s="63" t="s">
        <v>236</v>
      </c>
      <c r="U12" s="19"/>
      <c r="V12" s="246"/>
      <c r="X12" s="246"/>
    </row>
    <row r="13" spans="1:24" ht="11.25" customHeight="1">
      <c r="A13" s="109" t="s">
        <v>63</v>
      </c>
      <c r="B13" s="100"/>
      <c r="C13" s="110">
        <v>1490</v>
      </c>
      <c r="D13" s="41"/>
      <c r="E13" s="110">
        <v>2860</v>
      </c>
      <c r="F13" s="19"/>
      <c r="G13" s="19">
        <v>826</v>
      </c>
      <c r="H13" s="63" t="s">
        <v>236</v>
      </c>
      <c r="I13" s="19">
        <v>3860</v>
      </c>
      <c r="J13" s="63" t="s">
        <v>236</v>
      </c>
      <c r="K13" s="246">
        <v>47900</v>
      </c>
      <c r="L13" s="63"/>
      <c r="M13" s="19">
        <v>3250</v>
      </c>
      <c r="N13" s="19"/>
      <c r="O13" s="19">
        <v>3290</v>
      </c>
      <c r="P13" s="63" t="s">
        <v>236</v>
      </c>
      <c r="Q13" s="19">
        <v>896</v>
      </c>
      <c r="R13" s="63" t="s">
        <v>236</v>
      </c>
      <c r="S13" s="19">
        <v>64400</v>
      </c>
      <c r="T13" s="63" t="s">
        <v>236</v>
      </c>
      <c r="U13" s="19"/>
      <c r="V13" s="246"/>
      <c r="X13" s="246"/>
    </row>
    <row r="14" spans="1:24" ht="11.25" customHeight="1">
      <c r="A14" s="109" t="s">
        <v>64</v>
      </c>
      <c r="B14" s="100"/>
      <c r="C14" s="110">
        <v>1020</v>
      </c>
      <c r="D14" s="41"/>
      <c r="E14" s="110">
        <v>2290</v>
      </c>
      <c r="F14" s="19"/>
      <c r="G14" s="19">
        <v>826</v>
      </c>
      <c r="H14" s="63" t="s">
        <v>236</v>
      </c>
      <c r="I14" s="19">
        <v>3860</v>
      </c>
      <c r="J14" s="63" t="s">
        <v>236</v>
      </c>
      <c r="K14" s="246">
        <v>47500</v>
      </c>
      <c r="L14" s="63"/>
      <c r="M14" s="19">
        <v>2920</v>
      </c>
      <c r="N14" s="20"/>
      <c r="O14" s="19">
        <v>3290</v>
      </c>
      <c r="P14" s="63" t="s">
        <v>236</v>
      </c>
      <c r="Q14" s="19">
        <v>896</v>
      </c>
      <c r="R14" s="63" t="s">
        <v>236</v>
      </c>
      <c r="S14" s="19">
        <v>62600</v>
      </c>
      <c r="T14" s="63" t="s">
        <v>236</v>
      </c>
      <c r="U14" s="19"/>
      <c r="V14" s="246"/>
      <c r="X14" s="246"/>
    </row>
    <row r="15" spans="1:24" ht="11.25" customHeight="1">
      <c r="A15" s="109" t="s">
        <v>65</v>
      </c>
      <c r="B15" s="100"/>
      <c r="C15" s="110">
        <v>1180</v>
      </c>
      <c r="D15" s="41"/>
      <c r="E15" s="110">
        <v>2390</v>
      </c>
      <c r="F15" s="19"/>
      <c r="G15" s="19">
        <v>826</v>
      </c>
      <c r="H15" s="63" t="s">
        <v>236</v>
      </c>
      <c r="I15" s="19">
        <v>3860</v>
      </c>
      <c r="J15" s="63" t="s">
        <v>236</v>
      </c>
      <c r="K15" s="246">
        <v>48300</v>
      </c>
      <c r="L15" s="63"/>
      <c r="M15" s="19">
        <v>3170</v>
      </c>
      <c r="N15" s="19"/>
      <c r="O15" s="19">
        <v>3290</v>
      </c>
      <c r="P15" s="63" t="s">
        <v>236</v>
      </c>
      <c r="Q15" s="19">
        <v>896</v>
      </c>
      <c r="R15" s="63" t="s">
        <v>236</v>
      </c>
      <c r="S15" s="19">
        <v>63900</v>
      </c>
      <c r="T15" s="63" t="s">
        <v>236</v>
      </c>
      <c r="U15" s="19"/>
      <c r="V15" s="246"/>
      <c r="X15" s="246"/>
    </row>
    <row r="16" spans="1:24" ht="11.25" customHeight="1">
      <c r="A16" s="109" t="s">
        <v>66</v>
      </c>
      <c r="B16" s="100"/>
      <c r="C16" s="110">
        <v>1480</v>
      </c>
      <c r="D16" s="41"/>
      <c r="E16" s="110">
        <v>2400</v>
      </c>
      <c r="F16" s="19"/>
      <c r="G16" s="19">
        <v>826</v>
      </c>
      <c r="H16" s="63" t="s">
        <v>236</v>
      </c>
      <c r="I16" s="19">
        <v>3860</v>
      </c>
      <c r="J16" s="63" t="s">
        <v>236</v>
      </c>
      <c r="K16" s="246">
        <v>47400</v>
      </c>
      <c r="L16" s="63"/>
      <c r="M16" s="19">
        <v>3220</v>
      </c>
      <c r="N16" s="19"/>
      <c r="O16" s="19">
        <v>3290</v>
      </c>
      <c r="P16" s="63" t="s">
        <v>236</v>
      </c>
      <c r="Q16" s="19">
        <v>896</v>
      </c>
      <c r="R16" s="63" t="s">
        <v>236</v>
      </c>
      <c r="S16" s="19">
        <v>63400</v>
      </c>
      <c r="T16" s="63" t="s">
        <v>236</v>
      </c>
      <c r="U16" s="19"/>
      <c r="V16" s="246"/>
      <c r="X16" s="246"/>
    </row>
    <row r="17" spans="1:24" ht="11.25" customHeight="1">
      <c r="A17" s="109" t="s">
        <v>67</v>
      </c>
      <c r="B17" s="100"/>
      <c r="C17" s="110">
        <v>1710</v>
      </c>
      <c r="D17" s="41"/>
      <c r="E17" s="110">
        <v>2490</v>
      </c>
      <c r="F17" s="19"/>
      <c r="G17" s="19">
        <v>826</v>
      </c>
      <c r="H17" s="63" t="s">
        <v>236</v>
      </c>
      <c r="I17" s="19">
        <v>3860</v>
      </c>
      <c r="J17" s="63" t="s">
        <v>236</v>
      </c>
      <c r="K17" s="246">
        <v>48400</v>
      </c>
      <c r="L17" s="63"/>
      <c r="M17" s="19">
        <v>3140</v>
      </c>
      <c r="N17" s="19"/>
      <c r="O17" s="19">
        <v>3290</v>
      </c>
      <c r="P17" s="63" t="s">
        <v>236</v>
      </c>
      <c r="Q17" s="19">
        <v>896</v>
      </c>
      <c r="R17" s="63" t="s">
        <v>236</v>
      </c>
      <c r="S17" s="19">
        <v>64600</v>
      </c>
      <c r="T17" s="63" t="s">
        <v>236</v>
      </c>
      <c r="U17" s="19"/>
      <c r="V17" s="246"/>
      <c r="X17" s="246"/>
    </row>
    <row r="18" spans="1:24" ht="11.25" customHeight="1">
      <c r="A18" s="109" t="s">
        <v>68</v>
      </c>
      <c r="B18" s="100"/>
      <c r="C18" s="110">
        <v>1710</v>
      </c>
      <c r="D18" s="41"/>
      <c r="E18" s="110">
        <v>3310</v>
      </c>
      <c r="F18" s="19"/>
      <c r="G18" s="19">
        <v>826</v>
      </c>
      <c r="H18" s="63" t="s">
        <v>236</v>
      </c>
      <c r="I18" s="19">
        <v>3860</v>
      </c>
      <c r="J18" s="63" t="s">
        <v>236</v>
      </c>
      <c r="K18" s="246">
        <v>47900</v>
      </c>
      <c r="L18" s="63"/>
      <c r="M18" s="19">
        <v>3180</v>
      </c>
      <c r="N18" s="19"/>
      <c r="O18" s="19">
        <v>3290</v>
      </c>
      <c r="P18" s="63" t="s">
        <v>236</v>
      </c>
      <c r="Q18" s="19">
        <v>896</v>
      </c>
      <c r="R18" s="63" t="s">
        <v>236</v>
      </c>
      <c r="S18" s="19">
        <v>64900</v>
      </c>
      <c r="T18" s="63" t="s">
        <v>236</v>
      </c>
      <c r="U18" s="19"/>
      <c r="V18" s="246"/>
      <c r="X18" s="246"/>
    </row>
    <row r="19" spans="1:24" ht="11.25" customHeight="1">
      <c r="A19" s="109" t="s">
        <v>6</v>
      </c>
      <c r="B19" s="100"/>
      <c r="C19" s="110">
        <v>1640</v>
      </c>
      <c r="D19" s="41"/>
      <c r="E19" s="110">
        <v>2610</v>
      </c>
      <c r="F19" s="19"/>
      <c r="G19" s="19">
        <v>826</v>
      </c>
      <c r="H19" s="63" t="s">
        <v>236</v>
      </c>
      <c r="I19" s="19">
        <v>3860</v>
      </c>
      <c r="J19" s="63" t="s">
        <v>236</v>
      </c>
      <c r="K19" s="246">
        <v>47800</v>
      </c>
      <c r="L19" s="63"/>
      <c r="M19" s="19">
        <v>2780</v>
      </c>
      <c r="N19" s="63"/>
      <c r="O19" s="19">
        <v>3290</v>
      </c>
      <c r="P19" s="63" t="s">
        <v>236</v>
      </c>
      <c r="Q19" s="19">
        <v>896</v>
      </c>
      <c r="R19" s="63" t="s">
        <v>236</v>
      </c>
      <c r="S19" s="19">
        <v>63700</v>
      </c>
      <c r="T19" s="63" t="s">
        <v>236</v>
      </c>
      <c r="U19" s="19"/>
      <c r="V19" s="246"/>
      <c r="X19" s="246"/>
    </row>
    <row r="20" spans="1:24" ht="11.25" customHeight="1">
      <c r="A20" s="109" t="s">
        <v>7</v>
      </c>
      <c r="B20" s="100"/>
      <c r="C20" s="111">
        <v>1640</v>
      </c>
      <c r="D20" s="112"/>
      <c r="E20" s="111">
        <v>2410</v>
      </c>
      <c r="F20" s="86"/>
      <c r="G20" s="255">
        <v>826</v>
      </c>
      <c r="H20" s="251" t="s">
        <v>236</v>
      </c>
      <c r="I20" s="255">
        <v>3860</v>
      </c>
      <c r="J20" s="251" t="s">
        <v>236</v>
      </c>
      <c r="K20" s="86">
        <v>47600</v>
      </c>
      <c r="L20" s="113"/>
      <c r="M20" s="86">
        <v>2490</v>
      </c>
      <c r="N20" s="86"/>
      <c r="O20" s="255">
        <v>3290</v>
      </c>
      <c r="P20" s="251" t="s">
        <v>236</v>
      </c>
      <c r="Q20" s="255">
        <v>896</v>
      </c>
      <c r="R20" s="251" t="s">
        <v>236</v>
      </c>
      <c r="S20" s="86">
        <v>63000</v>
      </c>
      <c r="T20" s="251" t="s">
        <v>236</v>
      </c>
      <c r="V20" s="246"/>
    </row>
    <row r="21" spans="1:24" ht="11.25" customHeight="1">
      <c r="A21" s="297" t="s">
        <v>69</v>
      </c>
      <c r="B21" s="100"/>
      <c r="C21" s="110">
        <v>17900</v>
      </c>
      <c r="D21" s="41"/>
      <c r="E21" s="110">
        <v>30900</v>
      </c>
      <c r="F21" s="19"/>
      <c r="G21" s="110">
        <v>9910</v>
      </c>
      <c r="H21" s="63" t="s">
        <v>236</v>
      </c>
      <c r="I21" s="110">
        <v>46400</v>
      </c>
      <c r="J21" s="63" t="s">
        <v>236</v>
      </c>
      <c r="K21" s="110">
        <v>569000</v>
      </c>
      <c r="L21" s="107"/>
      <c r="M21" s="110">
        <v>37400</v>
      </c>
      <c r="N21" s="19"/>
      <c r="O21" s="110">
        <v>39500</v>
      </c>
      <c r="P21" s="63" t="s">
        <v>236</v>
      </c>
      <c r="Q21" s="110">
        <v>10800</v>
      </c>
      <c r="R21" s="63" t="s">
        <v>236</v>
      </c>
      <c r="S21" s="19">
        <v>762000</v>
      </c>
      <c r="T21" s="63" t="s">
        <v>236</v>
      </c>
    </row>
    <row r="22" spans="1:24" ht="11.25" customHeight="1">
      <c r="A22" s="106" t="s">
        <v>242</v>
      </c>
      <c r="B22" s="282"/>
      <c r="C22" s="283">
        <v>1640</v>
      </c>
      <c r="D22" s="284"/>
      <c r="E22" s="283">
        <v>2620</v>
      </c>
      <c r="F22" s="255"/>
      <c r="G22" s="255">
        <v>826</v>
      </c>
      <c r="H22" s="251"/>
      <c r="I22" s="255">
        <v>3860</v>
      </c>
      <c r="J22" s="251"/>
      <c r="K22" s="285">
        <v>49000</v>
      </c>
      <c r="L22" s="251"/>
      <c r="M22" s="255">
        <v>2460</v>
      </c>
      <c r="N22" s="255"/>
      <c r="O22" s="255">
        <v>3290</v>
      </c>
      <c r="P22" s="251"/>
      <c r="Q22" s="255">
        <v>896</v>
      </c>
      <c r="R22" s="251"/>
      <c r="S22" s="255">
        <v>64600</v>
      </c>
      <c r="T22" s="252"/>
    </row>
    <row r="23" spans="1:24" ht="11.25" customHeight="1">
      <c r="A23" s="114" t="s">
        <v>238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1:24" ht="11.25" customHeight="1">
      <c r="A24" s="49" t="s">
        <v>70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M24" s="115"/>
      <c r="N24" s="115"/>
      <c r="O24" s="115"/>
      <c r="P24" s="115"/>
      <c r="Q24" s="115"/>
      <c r="R24" s="115"/>
      <c r="S24" s="115"/>
    </row>
    <row r="25" spans="1:24" ht="11.25" customHeight="1">
      <c r="A25" s="49" t="s">
        <v>97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</row>
    <row r="26" spans="1:24" ht="11.25" customHeight="1">
      <c r="A26" s="116" t="s">
        <v>245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M26" s="115"/>
      <c r="N26" s="115"/>
      <c r="O26" s="115"/>
      <c r="P26" s="115"/>
      <c r="Q26" s="115"/>
      <c r="R26" s="115"/>
      <c r="S26" s="115"/>
    </row>
    <row r="27" spans="1:24" ht="11.25" customHeight="1">
      <c r="A27" s="116" t="s">
        <v>253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M27" s="115"/>
      <c r="N27" s="115"/>
      <c r="O27" s="115"/>
      <c r="P27" s="115"/>
      <c r="Q27" s="115"/>
      <c r="R27" s="115"/>
      <c r="S27" s="115"/>
    </row>
    <row r="28" spans="1:24" ht="11.25" customHeight="1">
      <c r="A28" s="115" t="s">
        <v>98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M28" s="115"/>
      <c r="N28" s="115"/>
      <c r="O28" s="115"/>
      <c r="P28" s="115"/>
      <c r="Q28" s="115"/>
      <c r="R28" s="115"/>
      <c r="S28" s="115"/>
    </row>
    <row r="29" spans="1:24" ht="11.25" customHeight="1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25"/>
      <c r="M29" s="117"/>
      <c r="N29" s="117"/>
      <c r="O29" s="117"/>
      <c r="P29" s="117"/>
      <c r="Q29" s="117"/>
      <c r="R29" s="117"/>
      <c r="S29" s="117"/>
    </row>
    <row r="30" spans="1:24" ht="11.25" customHeight="1">
      <c r="A30" s="107"/>
      <c r="B30" s="117"/>
      <c r="C30" s="117"/>
      <c r="D30" s="117"/>
      <c r="E30" s="117"/>
      <c r="F30" s="117"/>
      <c r="G30" s="117"/>
      <c r="H30" s="117"/>
      <c r="I30" s="117"/>
      <c r="J30" s="117"/>
      <c r="K30" s="25"/>
      <c r="M30" s="117"/>
      <c r="N30" s="117"/>
      <c r="O30" s="117"/>
      <c r="P30" s="117"/>
      <c r="Q30" s="117"/>
      <c r="R30" s="117"/>
      <c r="S30" s="117"/>
    </row>
    <row r="31" spans="1:24" ht="11.25" customHeight="1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</row>
    <row r="32" spans="1:24" ht="11.25" customHeight="1">
      <c r="L32" s="95"/>
    </row>
    <row r="33" spans="12:12" ht="11.25" customHeight="1">
      <c r="L33" s="95"/>
    </row>
    <row r="34" spans="12:12" ht="11.25" customHeight="1">
      <c r="L34" s="95"/>
    </row>
    <row r="35" spans="12:12" ht="11.25" customHeight="1">
      <c r="L35" s="95"/>
    </row>
    <row r="36" spans="12:12" ht="11.25" customHeight="1">
      <c r="L36" s="95"/>
    </row>
    <row r="37" spans="12:12" ht="11.25" customHeight="1">
      <c r="L37" s="95"/>
    </row>
    <row r="38" spans="12:12" ht="11.25" customHeight="1">
      <c r="L38" s="95"/>
    </row>
    <row r="39" spans="12:12" ht="11.25" customHeight="1">
      <c r="L39" s="95"/>
    </row>
    <row r="40" spans="12:12" ht="11.25" customHeight="1">
      <c r="L40" s="95"/>
    </row>
    <row r="41" spans="12:12" ht="11.25" customHeight="1">
      <c r="L41" s="95"/>
    </row>
    <row r="42" spans="12:12" ht="11.25" customHeight="1">
      <c r="L42" s="95"/>
    </row>
    <row r="43" spans="12:12" ht="11.25" customHeight="1">
      <c r="L43" s="95"/>
    </row>
    <row r="44" spans="12:12" ht="11.25" customHeight="1">
      <c r="L44" s="95"/>
    </row>
    <row r="45" spans="12:12" ht="11.25" customHeight="1">
      <c r="L45" s="95"/>
    </row>
    <row r="46" spans="12:12" ht="11.25" customHeight="1">
      <c r="L46" s="95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15" zoomScaleNormal="115" workbookViewId="0">
      <selection activeCell="A67" sqref="A67"/>
    </sheetView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2" width="9.140625" style="2"/>
    <col min="253" max="253" width="17.7109375" style="2" customWidth="1"/>
    <col min="254" max="254" width="1.7109375" style="2" customWidth="1"/>
    <col min="255" max="255" width="8" style="2" bestFit="1" customWidth="1"/>
    <col min="256" max="256" width="1.7109375" style="2" customWidth="1"/>
    <col min="257" max="257" width="10.5703125" style="2" bestFit="1" customWidth="1"/>
    <col min="258" max="258" width="1.7109375" style="2" customWidth="1"/>
    <col min="259" max="259" width="8" style="2" bestFit="1" customWidth="1"/>
    <col min="260" max="260" width="1.7109375" style="2" customWidth="1"/>
    <col min="261" max="261" width="10.5703125" style="2" bestFit="1" customWidth="1"/>
    <col min="262" max="262" width="1.7109375" style="2" customWidth="1"/>
    <col min="263" max="263" width="8" style="2" bestFit="1" customWidth="1"/>
    <col min="264" max="264" width="1.7109375" style="2" customWidth="1"/>
    <col min="265" max="265" width="10.5703125" style="2" bestFit="1" customWidth="1"/>
    <col min="266" max="266" width="1.7109375" style="2" customWidth="1"/>
    <col min="267" max="508" width="9.140625" style="2"/>
    <col min="509" max="509" width="17.7109375" style="2" customWidth="1"/>
    <col min="510" max="510" width="1.7109375" style="2" customWidth="1"/>
    <col min="511" max="511" width="8" style="2" bestFit="1" customWidth="1"/>
    <col min="512" max="512" width="1.7109375" style="2" customWidth="1"/>
    <col min="513" max="513" width="10.5703125" style="2" bestFit="1" customWidth="1"/>
    <col min="514" max="514" width="1.7109375" style="2" customWidth="1"/>
    <col min="515" max="515" width="8" style="2" bestFit="1" customWidth="1"/>
    <col min="516" max="516" width="1.7109375" style="2" customWidth="1"/>
    <col min="517" max="517" width="10.5703125" style="2" bestFit="1" customWidth="1"/>
    <col min="518" max="518" width="1.7109375" style="2" customWidth="1"/>
    <col min="519" max="519" width="8" style="2" bestFit="1" customWidth="1"/>
    <col min="520" max="520" width="1.7109375" style="2" customWidth="1"/>
    <col min="521" max="521" width="10.5703125" style="2" bestFit="1" customWidth="1"/>
    <col min="522" max="522" width="1.7109375" style="2" customWidth="1"/>
    <col min="523" max="764" width="9.140625" style="2"/>
    <col min="765" max="765" width="17.7109375" style="2" customWidth="1"/>
    <col min="766" max="766" width="1.7109375" style="2" customWidth="1"/>
    <col min="767" max="767" width="8" style="2" bestFit="1" customWidth="1"/>
    <col min="768" max="768" width="1.7109375" style="2" customWidth="1"/>
    <col min="769" max="769" width="10.5703125" style="2" bestFit="1" customWidth="1"/>
    <col min="770" max="770" width="1.7109375" style="2" customWidth="1"/>
    <col min="771" max="771" width="8" style="2" bestFit="1" customWidth="1"/>
    <col min="772" max="772" width="1.7109375" style="2" customWidth="1"/>
    <col min="773" max="773" width="10.5703125" style="2" bestFit="1" customWidth="1"/>
    <col min="774" max="774" width="1.7109375" style="2" customWidth="1"/>
    <col min="775" max="775" width="8" style="2" bestFit="1" customWidth="1"/>
    <col min="776" max="776" width="1.7109375" style="2" customWidth="1"/>
    <col min="777" max="777" width="10.5703125" style="2" bestFit="1" customWidth="1"/>
    <col min="778" max="778" width="1.7109375" style="2" customWidth="1"/>
    <col min="779" max="1020" width="9.140625" style="2"/>
    <col min="1021" max="1021" width="17.7109375" style="2" customWidth="1"/>
    <col min="1022" max="1022" width="1.7109375" style="2" customWidth="1"/>
    <col min="1023" max="1023" width="8" style="2" bestFit="1" customWidth="1"/>
    <col min="1024" max="1024" width="1.7109375" style="2" customWidth="1"/>
    <col min="1025" max="1025" width="10.5703125" style="2" bestFit="1" customWidth="1"/>
    <col min="1026" max="1026" width="1.7109375" style="2" customWidth="1"/>
    <col min="1027" max="1027" width="8" style="2" bestFit="1" customWidth="1"/>
    <col min="1028" max="1028" width="1.7109375" style="2" customWidth="1"/>
    <col min="1029" max="1029" width="10.5703125" style="2" bestFit="1" customWidth="1"/>
    <col min="1030" max="1030" width="1.7109375" style="2" customWidth="1"/>
    <col min="1031" max="1031" width="8" style="2" bestFit="1" customWidth="1"/>
    <col min="1032" max="1032" width="1.7109375" style="2" customWidth="1"/>
    <col min="1033" max="1033" width="10.5703125" style="2" bestFit="1" customWidth="1"/>
    <col min="1034" max="1034" width="1.7109375" style="2" customWidth="1"/>
    <col min="1035" max="1276" width="9.140625" style="2"/>
    <col min="1277" max="1277" width="17.7109375" style="2" customWidth="1"/>
    <col min="1278" max="1278" width="1.7109375" style="2" customWidth="1"/>
    <col min="1279" max="1279" width="8" style="2" bestFit="1" customWidth="1"/>
    <col min="1280" max="1280" width="1.7109375" style="2" customWidth="1"/>
    <col min="1281" max="1281" width="10.5703125" style="2" bestFit="1" customWidth="1"/>
    <col min="1282" max="1282" width="1.7109375" style="2" customWidth="1"/>
    <col min="1283" max="1283" width="8" style="2" bestFit="1" customWidth="1"/>
    <col min="1284" max="1284" width="1.7109375" style="2" customWidth="1"/>
    <col min="1285" max="1285" width="10.5703125" style="2" bestFit="1" customWidth="1"/>
    <col min="1286" max="1286" width="1.7109375" style="2" customWidth="1"/>
    <col min="1287" max="1287" width="8" style="2" bestFit="1" customWidth="1"/>
    <col min="1288" max="1288" width="1.7109375" style="2" customWidth="1"/>
    <col min="1289" max="1289" width="10.5703125" style="2" bestFit="1" customWidth="1"/>
    <col min="1290" max="1290" width="1.7109375" style="2" customWidth="1"/>
    <col min="1291" max="1532" width="9.140625" style="2"/>
    <col min="1533" max="1533" width="17.7109375" style="2" customWidth="1"/>
    <col min="1534" max="1534" width="1.7109375" style="2" customWidth="1"/>
    <col min="1535" max="1535" width="8" style="2" bestFit="1" customWidth="1"/>
    <col min="1536" max="1536" width="1.7109375" style="2" customWidth="1"/>
    <col min="1537" max="1537" width="10.5703125" style="2" bestFit="1" customWidth="1"/>
    <col min="1538" max="1538" width="1.7109375" style="2" customWidth="1"/>
    <col min="1539" max="1539" width="8" style="2" bestFit="1" customWidth="1"/>
    <col min="1540" max="1540" width="1.7109375" style="2" customWidth="1"/>
    <col min="1541" max="1541" width="10.5703125" style="2" bestFit="1" customWidth="1"/>
    <col min="1542" max="1542" width="1.7109375" style="2" customWidth="1"/>
    <col min="1543" max="1543" width="8" style="2" bestFit="1" customWidth="1"/>
    <col min="1544" max="1544" width="1.7109375" style="2" customWidth="1"/>
    <col min="1545" max="1545" width="10.5703125" style="2" bestFit="1" customWidth="1"/>
    <col min="1546" max="1546" width="1.7109375" style="2" customWidth="1"/>
    <col min="1547" max="1788" width="9.140625" style="2"/>
    <col min="1789" max="1789" width="17.7109375" style="2" customWidth="1"/>
    <col min="1790" max="1790" width="1.7109375" style="2" customWidth="1"/>
    <col min="1791" max="1791" width="8" style="2" bestFit="1" customWidth="1"/>
    <col min="1792" max="1792" width="1.7109375" style="2" customWidth="1"/>
    <col min="1793" max="1793" width="10.5703125" style="2" bestFit="1" customWidth="1"/>
    <col min="1794" max="1794" width="1.7109375" style="2" customWidth="1"/>
    <col min="1795" max="1795" width="8" style="2" bestFit="1" customWidth="1"/>
    <col min="1796" max="1796" width="1.7109375" style="2" customWidth="1"/>
    <col min="1797" max="1797" width="10.5703125" style="2" bestFit="1" customWidth="1"/>
    <col min="1798" max="1798" width="1.7109375" style="2" customWidth="1"/>
    <col min="1799" max="1799" width="8" style="2" bestFit="1" customWidth="1"/>
    <col min="1800" max="1800" width="1.7109375" style="2" customWidth="1"/>
    <col min="1801" max="1801" width="10.5703125" style="2" bestFit="1" customWidth="1"/>
    <col min="1802" max="1802" width="1.7109375" style="2" customWidth="1"/>
    <col min="1803" max="2044" width="9.140625" style="2"/>
    <col min="2045" max="2045" width="17.7109375" style="2" customWidth="1"/>
    <col min="2046" max="2046" width="1.7109375" style="2" customWidth="1"/>
    <col min="2047" max="2047" width="8" style="2" bestFit="1" customWidth="1"/>
    <col min="2048" max="2048" width="1.7109375" style="2" customWidth="1"/>
    <col min="2049" max="2049" width="10.5703125" style="2" bestFit="1" customWidth="1"/>
    <col min="2050" max="2050" width="1.7109375" style="2" customWidth="1"/>
    <col min="2051" max="2051" width="8" style="2" bestFit="1" customWidth="1"/>
    <col min="2052" max="2052" width="1.7109375" style="2" customWidth="1"/>
    <col min="2053" max="2053" width="10.5703125" style="2" bestFit="1" customWidth="1"/>
    <col min="2054" max="2054" width="1.7109375" style="2" customWidth="1"/>
    <col min="2055" max="2055" width="8" style="2" bestFit="1" customWidth="1"/>
    <col min="2056" max="2056" width="1.7109375" style="2" customWidth="1"/>
    <col min="2057" max="2057" width="10.5703125" style="2" bestFit="1" customWidth="1"/>
    <col min="2058" max="2058" width="1.7109375" style="2" customWidth="1"/>
    <col min="2059" max="2300" width="9.140625" style="2"/>
    <col min="2301" max="2301" width="17.7109375" style="2" customWidth="1"/>
    <col min="2302" max="2302" width="1.7109375" style="2" customWidth="1"/>
    <col min="2303" max="2303" width="8" style="2" bestFit="1" customWidth="1"/>
    <col min="2304" max="2304" width="1.7109375" style="2" customWidth="1"/>
    <col min="2305" max="2305" width="10.5703125" style="2" bestFit="1" customWidth="1"/>
    <col min="2306" max="2306" width="1.7109375" style="2" customWidth="1"/>
    <col min="2307" max="2307" width="8" style="2" bestFit="1" customWidth="1"/>
    <col min="2308" max="2308" width="1.7109375" style="2" customWidth="1"/>
    <col min="2309" max="2309" width="10.5703125" style="2" bestFit="1" customWidth="1"/>
    <col min="2310" max="2310" width="1.7109375" style="2" customWidth="1"/>
    <col min="2311" max="2311" width="8" style="2" bestFit="1" customWidth="1"/>
    <col min="2312" max="2312" width="1.7109375" style="2" customWidth="1"/>
    <col min="2313" max="2313" width="10.5703125" style="2" bestFit="1" customWidth="1"/>
    <col min="2314" max="2314" width="1.7109375" style="2" customWidth="1"/>
    <col min="2315" max="2556" width="9.140625" style="2"/>
    <col min="2557" max="2557" width="17.7109375" style="2" customWidth="1"/>
    <col min="2558" max="2558" width="1.7109375" style="2" customWidth="1"/>
    <col min="2559" max="2559" width="8" style="2" bestFit="1" customWidth="1"/>
    <col min="2560" max="2560" width="1.7109375" style="2" customWidth="1"/>
    <col min="2561" max="2561" width="10.5703125" style="2" bestFit="1" customWidth="1"/>
    <col min="2562" max="2562" width="1.7109375" style="2" customWidth="1"/>
    <col min="2563" max="2563" width="8" style="2" bestFit="1" customWidth="1"/>
    <col min="2564" max="2564" width="1.7109375" style="2" customWidth="1"/>
    <col min="2565" max="2565" width="10.5703125" style="2" bestFit="1" customWidth="1"/>
    <col min="2566" max="2566" width="1.7109375" style="2" customWidth="1"/>
    <col min="2567" max="2567" width="8" style="2" bestFit="1" customWidth="1"/>
    <col min="2568" max="2568" width="1.7109375" style="2" customWidth="1"/>
    <col min="2569" max="2569" width="10.5703125" style="2" bestFit="1" customWidth="1"/>
    <col min="2570" max="2570" width="1.7109375" style="2" customWidth="1"/>
    <col min="2571" max="2812" width="9.140625" style="2"/>
    <col min="2813" max="2813" width="17.7109375" style="2" customWidth="1"/>
    <col min="2814" max="2814" width="1.7109375" style="2" customWidth="1"/>
    <col min="2815" max="2815" width="8" style="2" bestFit="1" customWidth="1"/>
    <col min="2816" max="2816" width="1.7109375" style="2" customWidth="1"/>
    <col min="2817" max="2817" width="10.5703125" style="2" bestFit="1" customWidth="1"/>
    <col min="2818" max="2818" width="1.7109375" style="2" customWidth="1"/>
    <col min="2819" max="2819" width="8" style="2" bestFit="1" customWidth="1"/>
    <col min="2820" max="2820" width="1.7109375" style="2" customWidth="1"/>
    <col min="2821" max="2821" width="10.5703125" style="2" bestFit="1" customWidth="1"/>
    <col min="2822" max="2822" width="1.7109375" style="2" customWidth="1"/>
    <col min="2823" max="2823" width="8" style="2" bestFit="1" customWidth="1"/>
    <col min="2824" max="2824" width="1.7109375" style="2" customWidth="1"/>
    <col min="2825" max="2825" width="10.5703125" style="2" bestFit="1" customWidth="1"/>
    <col min="2826" max="2826" width="1.7109375" style="2" customWidth="1"/>
    <col min="2827" max="3068" width="9.140625" style="2"/>
    <col min="3069" max="3069" width="17.7109375" style="2" customWidth="1"/>
    <col min="3070" max="3070" width="1.7109375" style="2" customWidth="1"/>
    <col min="3071" max="3071" width="8" style="2" bestFit="1" customWidth="1"/>
    <col min="3072" max="3072" width="1.7109375" style="2" customWidth="1"/>
    <col min="3073" max="3073" width="10.5703125" style="2" bestFit="1" customWidth="1"/>
    <col min="3074" max="3074" width="1.7109375" style="2" customWidth="1"/>
    <col min="3075" max="3075" width="8" style="2" bestFit="1" customWidth="1"/>
    <col min="3076" max="3076" width="1.7109375" style="2" customWidth="1"/>
    <col min="3077" max="3077" width="10.5703125" style="2" bestFit="1" customWidth="1"/>
    <col min="3078" max="3078" width="1.7109375" style="2" customWidth="1"/>
    <col min="3079" max="3079" width="8" style="2" bestFit="1" customWidth="1"/>
    <col min="3080" max="3080" width="1.7109375" style="2" customWidth="1"/>
    <col min="3081" max="3081" width="10.5703125" style="2" bestFit="1" customWidth="1"/>
    <col min="3082" max="3082" width="1.7109375" style="2" customWidth="1"/>
    <col min="3083" max="3324" width="9.140625" style="2"/>
    <col min="3325" max="3325" width="17.7109375" style="2" customWidth="1"/>
    <col min="3326" max="3326" width="1.7109375" style="2" customWidth="1"/>
    <col min="3327" max="3327" width="8" style="2" bestFit="1" customWidth="1"/>
    <col min="3328" max="3328" width="1.7109375" style="2" customWidth="1"/>
    <col min="3329" max="3329" width="10.5703125" style="2" bestFit="1" customWidth="1"/>
    <col min="3330" max="3330" width="1.7109375" style="2" customWidth="1"/>
    <col min="3331" max="3331" width="8" style="2" bestFit="1" customWidth="1"/>
    <col min="3332" max="3332" width="1.7109375" style="2" customWidth="1"/>
    <col min="3333" max="3333" width="10.5703125" style="2" bestFit="1" customWidth="1"/>
    <col min="3334" max="3334" width="1.7109375" style="2" customWidth="1"/>
    <col min="3335" max="3335" width="8" style="2" bestFit="1" customWidth="1"/>
    <col min="3336" max="3336" width="1.7109375" style="2" customWidth="1"/>
    <col min="3337" max="3337" width="10.5703125" style="2" bestFit="1" customWidth="1"/>
    <col min="3338" max="3338" width="1.7109375" style="2" customWidth="1"/>
    <col min="3339" max="3580" width="9.140625" style="2"/>
    <col min="3581" max="3581" width="17.7109375" style="2" customWidth="1"/>
    <col min="3582" max="3582" width="1.7109375" style="2" customWidth="1"/>
    <col min="3583" max="3583" width="8" style="2" bestFit="1" customWidth="1"/>
    <col min="3584" max="3584" width="1.7109375" style="2" customWidth="1"/>
    <col min="3585" max="3585" width="10.5703125" style="2" bestFit="1" customWidth="1"/>
    <col min="3586" max="3586" width="1.7109375" style="2" customWidth="1"/>
    <col min="3587" max="3587" width="8" style="2" bestFit="1" customWidth="1"/>
    <col min="3588" max="3588" width="1.7109375" style="2" customWidth="1"/>
    <col min="3589" max="3589" width="10.5703125" style="2" bestFit="1" customWidth="1"/>
    <col min="3590" max="3590" width="1.7109375" style="2" customWidth="1"/>
    <col min="3591" max="3591" width="8" style="2" bestFit="1" customWidth="1"/>
    <col min="3592" max="3592" width="1.7109375" style="2" customWidth="1"/>
    <col min="3593" max="3593" width="10.5703125" style="2" bestFit="1" customWidth="1"/>
    <col min="3594" max="3594" width="1.7109375" style="2" customWidth="1"/>
    <col min="3595" max="3836" width="9.140625" style="2"/>
    <col min="3837" max="3837" width="17.7109375" style="2" customWidth="1"/>
    <col min="3838" max="3838" width="1.7109375" style="2" customWidth="1"/>
    <col min="3839" max="3839" width="8" style="2" bestFit="1" customWidth="1"/>
    <col min="3840" max="3840" width="1.7109375" style="2" customWidth="1"/>
    <col min="3841" max="3841" width="10.5703125" style="2" bestFit="1" customWidth="1"/>
    <col min="3842" max="3842" width="1.7109375" style="2" customWidth="1"/>
    <col min="3843" max="3843" width="8" style="2" bestFit="1" customWidth="1"/>
    <col min="3844" max="3844" width="1.7109375" style="2" customWidth="1"/>
    <col min="3845" max="3845" width="10.5703125" style="2" bestFit="1" customWidth="1"/>
    <col min="3846" max="3846" width="1.7109375" style="2" customWidth="1"/>
    <col min="3847" max="3847" width="8" style="2" bestFit="1" customWidth="1"/>
    <col min="3848" max="3848" width="1.7109375" style="2" customWidth="1"/>
    <col min="3849" max="3849" width="10.5703125" style="2" bestFit="1" customWidth="1"/>
    <col min="3850" max="3850" width="1.7109375" style="2" customWidth="1"/>
    <col min="3851" max="4092" width="9.140625" style="2"/>
    <col min="4093" max="4093" width="17.7109375" style="2" customWidth="1"/>
    <col min="4094" max="4094" width="1.7109375" style="2" customWidth="1"/>
    <col min="4095" max="4095" width="8" style="2" bestFit="1" customWidth="1"/>
    <col min="4096" max="4096" width="1.7109375" style="2" customWidth="1"/>
    <col min="4097" max="4097" width="10.5703125" style="2" bestFit="1" customWidth="1"/>
    <col min="4098" max="4098" width="1.7109375" style="2" customWidth="1"/>
    <col min="4099" max="4099" width="8" style="2" bestFit="1" customWidth="1"/>
    <col min="4100" max="4100" width="1.7109375" style="2" customWidth="1"/>
    <col min="4101" max="4101" width="10.5703125" style="2" bestFit="1" customWidth="1"/>
    <col min="4102" max="4102" width="1.7109375" style="2" customWidth="1"/>
    <col min="4103" max="4103" width="8" style="2" bestFit="1" customWidth="1"/>
    <col min="4104" max="4104" width="1.7109375" style="2" customWidth="1"/>
    <col min="4105" max="4105" width="10.5703125" style="2" bestFit="1" customWidth="1"/>
    <col min="4106" max="4106" width="1.7109375" style="2" customWidth="1"/>
    <col min="4107" max="4348" width="9.140625" style="2"/>
    <col min="4349" max="4349" width="17.7109375" style="2" customWidth="1"/>
    <col min="4350" max="4350" width="1.7109375" style="2" customWidth="1"/>
    <col min="4351" max="4351" width="8" style="2" bestFit="1" customWidth="1"/>
    <col min="4352" max="4352" width="1.7109375" style="2" customWidth="1"/>
    <col min="4353" max="4353" width="10.5703125" style="2" bestFit="1" customWidth="1"/>
    <col min="4354" max="4354" width="1.7109375" style="2" customWidth="1"/>
    <col min="4355" max="4355" width="8" style="2" bestFit="1" customWidth="1"/>
    <col min="4356" max="4356" width="1.7109375" style="2" customWidth="1"/>
    <col min="4357" max="4357" width="10.5703125" style="2" bestFit="1" customWidth="1"/>
    <col min="4358" max="4358" width="1.7109375" style="2" customWidth="1"/>
    <col min="4359" max="4359" width="8" style="2" bestFit="1" customWidth="1"/>
    <col min="4360" max="4360" width="1.7109375" style="2" customWidth="1"/>
    <col min="4361" max="4361" width="10.5703125" style="2" bestFit="1" customWidth="1"/>
    <col min="4362" max="4362" width="1.7109375" style="2" customWidth="1"/>
    <col min="4363" max="4604" width="9.140625" style="2"/>
    <col min="4605" max="4605" width="17.7109375" style="2" customWidth="1"/>
    <col min="4606" max="4606" width="1.7109375" style="2" customWidth="1"/>
    <col min="4607" max="4607" width="8" style="2" bestFit="1" customWidth="1"/>
    <col min="4608" max="4608" width="1.7109375" style="2" customWidth="1"/>
    <col min="4609" max="4609" width="10.5703125" style="2" bestFit="1" customWidth="1"/>
    <col min="4610" max="4610" width="1.7109375" style="2" customWidth="1"/>
    <col min="4611" max="4611" width="8" style="2" bestFit="1" customWidth="1"/>
    <col min="4612" max="4612" width="1.7109375" style="2" customWidth="1"/>
    <col min="4613" max="4613" width="10.5703125" style="2" bestFit="1" customWidth="1"/>
    <col min="4614" max="4614" width="1.7109375" style="2" customWidth="1"/>
    <col min="4615" max="4615" width="8" style="2" bestFit="1" customWidth="1"/>
    <col min="4616" max="4616" width="1.7109375" style="2" customWidth="1"/>
    <col min="4617" max="4617" width="10.5703125" style="2" bestFit="1" customWidth="1"/>
    <col min="4618" max="4618" width="1.7109375" style="2" customWidth="1"/>
    <col min="4619" max="4860" width="9.140625" style="2"/>
    <col min="4861" max="4861" width="17.7109375" style="2" customWidth="1"/>
    <col min="4862" max="4862" width="1.7109375" style="2" customWidth="1"/>
    <col min="4863" max="4863" width="8" style="2" bestFit="1" customWidth="1"/>
    <col min="4864" max="4864" width="1.7109375" style="2" customWidth="1"/>
    <col min="4865" max="4865" width="10.5703125" style="2" bestFit="1" customWidth="1"/>
    <col min="4866" max="4866" width="1.7109375" style="2" customWidth="1"/>
    <col min="4867" max="4867" width="8" style="2" bestFit="1" customWidth="1"/>
    <col min="4868" max="4868" width="1.7109375" style="2" customWidth="1"/>
    <col min="4869" max="4869" width="10.5703125" style="2" bestFit="1" customWidth="1"/>
    <col min="4870" max="4870" width="1.7109375" style="2" customWidth="1"/>
    <col min="4871" max="4871" width="8" style="2" bestFit="1" customWidth="1"/>
    <col min="4872" max="4872" width="1.7109375" style="2" customWidth="1"/>
    <col min="4873" max="4873" width="10.5703125" style="2" bestFit="1" customWidth="1"/>
    <col min="4874" max="4874" width="1.7109375" style="2" customWidth="1"/>
    <col min="4875" max="5116" width="9.140625" style="2"/>
    <col min="5117" max="5117" width="17.7109375" style="2" customWidth="1"/>
    <col min="5118" max="5118" width="1.7109375" style="2" customWidth="1"/>
    <col min="5119" max="5119" width="8" style="2" bestFit="1" customWidth="1"/>
    <col min="5120" max="5120" width="1.7109375" style="2" customWidth="1"/>
    <col min="5121" max="5121" width="10.5703125" style="2" bestFit="1" customWidth="1"/>
    <col min="5122" max="5122" width="1.7109375" style="2" customWidth="1"/>
    <col min="5123" max="5123" width="8" style="2" bestFit="1" customWidth="1"/>
    <col min="5124" max="5124" width="1.7109375" style="2" customWidth="1"/>
    <col min="5125" max="5125" width="10.5703125" style="2" bestFit="1" customWidth="1"/>
    <col min="5126" max="5126" width="1.7109375" style="2" customWidth="1"/>
    <col min="5127" max="5127" width="8" style="2" bestFit="1" customWidth="1"/>
    <col min="5128" max="5128" width="1.7109375" style="2" customWidth="1"/>
    <col min="5129" max="5129" width="10.5703125" style="2" bestFit="1" customWidth="1"/>
    <col min="5130" max="5130" width="1.7109375" style="2" customWidth="1"/>
    <col min="5131" max="5372" width="9.140625" style="2"/>
    <col min="5373" max="5373" width="17.7109375" style="2" customWidth="1"/>
    <col min="5374" max="5374" width="1.7109375" style="2" customWidth="1"/>
    <col min="5375" max="5375" width="8" style="2" bestFit="1" customWidth="1"/>
    <col min="5376" max="5376" width="1.7109375" style="2" customWidth="1"/>
    <col min="5377" max="5377" width="10.5703125" style="2" bestFit="1" customWidth="1"/>
    <col min="5378" max="5378" width="1.7109375" style="2" customWidth="1"/>
    <col min="5379" max="5379" width="8" style="2" bestFit="1" customWidth="1"/>
    <col min="5380" max="5380" width="1.7109375" style="2" customWidth="1"/>
    <col min="5381" max="5381" width="10.5703125" style="2" bestFit="1" customWidth="1"/>
    <col min="5382" max="5382" width="1.7109375" style="2" customWidth="1"/>
    <col min="5383" max="5383" width="8" style="2" bestFit="1" customWidth="1"/>
    <col min="5384" max="5384" width="1.7109375" style="2" customWidth="1"/>
    <col min="5385" max="5385" width="10.5703125" style="2" bestFit="1" customWidth="1"/>
    <col min="5386" max="5386" width="1.7109375" style="2" customWidth="1"/>
    <col min="5387" max="5628" width="9.140625" style="2"/>
    <col min="5629" max="5629" width="17.7109375" style="2" customWidth="1"/>
    <col min="5630" max="5630" width="1.7109375" style="2" customWidth="1"/>
    <col min="5631" max="5631" width="8" style="2" bestFit="1" customWidth="1"/>
    <col min="5632" max="5632" width="1.7109375" style="2" customWidth="1"/>
    <col min="5633" max="5633" width="10.5703125" style="2" bestFit="1" customWidth="1"/>
    <col min="5634" max="5634" width="1.7109375" style="2" customWidth="1"/>
    <col min="5635" max="5635" width="8" style="2" bestFit="1" customWidth="1"/>
    <col min="5636" max="5636" width="1.7109375" style="2" customWidth="1"/>
    <col min="5637" max="5637" width="10.5703125" style="2" bestFit="1" customWidth="1"/>
    <col min="5638" max="5638" width="1.7109375" style="2" customWidth="1"/>
    <col min="5639" max="5639" width="8" style="2" bestFit="1" customWidth="1"/>
    <col min="5640" max="5640" width="1.7109375" style="2" customWidth="1"/>
    <col min="5641" max="5641" width="10.5703125" style="2" bestFit="1" customWidth="1"/>
    <col min="5642" max="5642" width="1.7109375" style="2" customWidth="1"/>
    <col min="5643" max="5884" width="9.140625" style="2"/>
    <col min="5885" max="5885" width="17.7109375" style="2" customWidth="1"/>
    <col min="5886" max="5886" width="1.7109375" style="2" customWidth="1"/>
    <col min="5887" max="5887" width="8" style="2" bestFit="1" customWidth="1"/>
    <col min="5888" max="5888" width="1.7109375" style="2" customWidth="1"/>
    <col min="5889" max="5889" width="10.5703125" style="2" bestFit="1" customWidth="1"/>
    <col min="5890" max="5890" width="1.7109375" style="2" customWidth="1"/>
    <col min="5891" max="5891" width="8" style="2" bestFit="1" customWidth="1"/>
    <col min="5892" max="5892" width="1.7109375" style="2" customWidth="1"/>
    <col min="5893" max="5893" width="10.5703125" style="2" bestFit="1" customWidth="1"/>
    <col min="5894" max="5894" width="1.7109375" style="2" customWidth="1"/>
    <col min="5895" max="5895" width="8" style="2" bestFit="1" customWidth="1"/>
    <col min="5896" max="5896" width="1.7109375" style="2" customWidth="1"/>
    <col min="5897" max="5897" width="10.5703125" style="2" bestFit="1" customWidth="1"/>
    <col min="5898" max="5898" width="1.7109375" style="2" customWidth="1"/>
    <col min="5899" max="6140" width="9.140625" style="2"/>
    <col min="6141" max="6141" width="17.7109375" style="2" customWidth="1"/>
    <col min="6142" max="6142" width="1.7109375" style="2" customWidth="1"/>
    <col min="6143" max="6143" width="8" style="2" bestFit="1" customWidth="1"/>
    <col min="6144" max="6144" width="1.7109375" style="2" customWidth="1"/>
    <col min="6145" max="6145" width="10.5703125" style="2" bestFit="1" customWidth="1"/>
    <col min="6146" max="6146" width="1.7109375" style="2" customWidth="1"/>
    <col min="6147" max="6147" width="8" style="2" bestFit="1" customWidth="1"/>
    <col min="6148" max="6148" width="1.7109375" style="2" customWidth="1"/>
    <col min="6149" max="6149" width="10.5703125" style="2" bestFit="1" customWidth="1"/>
    <col min="6150" max="6150" width="1.7109375" style="2" customWidth="1"/>
    <col min="6151" max="6151" width="8" style="2" bestFit="1" customWidth="1"/>
    <col min="6152" max="6152" width="1.7109375" style="2" customWidth="1"/>
    <col min="6153" max="6153" width="10.5703125" style="2" bestFit="1" customWidth="1"/>
    <col min="6154" max="6154" width="1.7109375" style="2" customWidth="1"/>
    <col min="6155" max="6396" width="9.140625" style="2"/>
    <col min="6397" max="6397" width="17.7109375" style="2" customWidth="1"/>
    <col min="6398" max="6398" width="1.7109375" style="2" customWidth="1"/>
    <col min="6399" max="6399" width="8" style="2" bestFit="1" customWidth="1"/>
    <col min="6400" max="6400" width="1.7109375" style="2" customWidth="1"/>
    <col min="6401" max="6401" width="10.5703125" style="2" bestFit="1" customWidth="1"/>
    <col min="6402" max="6402" width="1.7109375" style="2" customWidth="1"/>
    <col min="6403" max="6403" width="8" style="2" bestFit="1" customWidth="1"/>
    <col min="6404" max="6404" width="1.7109375" style="2" customWidth="1"/>
    <col min="6405" max="6405" width="10.5703125" style="2" bestFit="1" customWidth="1"/>
    <col min="6406" max="6406" width="1.7109375" style="2" customWidth="1"/>
    <col min="6407" max="6407" width="8" style="2" bestFit="1" customWidth="1"/>
    <col min="6408" max="6408" width="1.7109375" style="2" customWidth="1"/>
    <col min="6409" max="6409" width="10.5703125" style="2" bestFit="1" customWidth="1"/>
    <col min="6410" max="6410" width="1.7109375" style="2" customWidth="1"/>
    <col min="6411" max="6652" width="9.140625" style="2"/>
    <col min="6653" max="6653" width="17.7109375" style="2" customWidth="1"/>
    <col min="6654" max="6654" width="1.7109375" style="2" customWidth="1"/>
    <col min="6655" max="6655" width="8" style="2" bestFit="1" customWidth="1"/>
    <col min="6656" max="6656" width="1.7109375" style="2" customWidth="1"/>
    <col min="6657" max="6657" width="10.5703125" style="2" bestFit="1" customWidth="1"/>
    <col min="6658" max="6658" width="1.7109375" style="2" customWidth="1"/>
    <col min="6659" max="6659" width="8" style="2" bestFit="1" customWidth="1"/>
    <col min="6660" max="6660" width="1.7109375" style="2" customWidth="1"/>
    <col min="6661" max="6661" width="10.5703125" style="2" bestFit="1" customWidth="1"/>
    <col min="6662" max="6662" width="1.7109375" style="2" customWidth="1"/>
    <col min="6663" max="6663" width="8" style="2" bestFit="1" customWidth="1"/>
    <col min="6664" max="6664" width="1.7109375" style="2" customWidth="1"/>
    <col min="6665" max="6665" width="10.5703125" style="2" bestFit="1" customWidth="1"/>
    <col min="6666" max="6666" width="1.7109375" style="2" customWidth="1"/>
    <col min="6667" max="6908" width="9.140625" style="2"/>
    <col min="6909" max="6909" width="17.7109375" style="2" customWidth="1"/>
    <col min="6910" max="6910" width="1.7109375" style="2" customWidth="1"/>
    <col min="6911" max="6911" width="8" style="2" bestFit="1" customWidth="1"/>
    <col min="6912" max="6912" width="1.7109375" style="2" customWidth="1"/>
    <col min="6913" max="6913" width="10.5703125" style="2" bestFit="1" customWidth="1"/>
    <col min="6914" max="6914" width="1.7109375" style="2" customWidth="1"/>
    <col min="6915" max="6915" width="8" style="2" bestFit="1" customWidth="1"/>
    <col min="6916" max="6916" width="1.7109375" style="2" customWidth="1"/>
    <col min="6917" max="6917" width="10.5703125" style="2" bestFit="1" customWidth="1"/>
    <col min="6918" max="6918" width="1.7109375" style="2" customWidth="1"/>
    <col min="6919" max="6919" width="8" style="2" bestFit="1" customWidth="1"/>
    <col min="6920" max="6920" width="1.7109375" style="2" customWidth="1"/>
    <col min="6921" max="6921" width="10.5703125" style="2" bestFit="1" customWidth="1"/>
    <col min="6922" max="6922" width="1.7109375" style="2" customWidth="1"/>
    <col min="6923" max="7164" width="9.140625" style="2"/>
    <col min="7165" max="7165" width="17.7109375" style="2" customWidth="1"/>
    <col min="7166" max="7166" width="1.7109375" style="2" customWidth="1"/>
    <col min="7167" max="7167" width="8" style="2" bestFit="1" customWidth="1"/>
    <col min="7168" max="7168" width="1.7109375" style="2" customWidth="1"/>
    <col min="7169" max="7169" width="10.5703125" style="2" bestFit="1" customWidth="1"/>
    <col min="7170" max="7170" width="1.7109375" style="2" customWidth="1"/>
    <col min="7171" max="7171" width="8" style="2" bestFit="1" customWidth="1"/>
    <col min="7172" max="7172" width="1.7109375" style="2" customWidth="1"/>
    <col min="7173" max="7173" width="10.5703125" style="2" bestFit="1" customWidth="1"/>
    <col min="7174" max="7174" width="1.7109375" style="2" customWidth="1"/>
    <col min="7175" max="7175" width="8" style="2" bestFit="1" customWidth="1"/>
    <col min="7176" max="7176" width="1.7109375" style="2" customWidth="1"/>
    <col min="7177" max="7177" width="10.5703125" style="2" bestFit="1" customWidth="1"/>
    <col min="7178" max="7178" width="1.7109375" style="2" customWidth="1"/>
    <col min="7179" max="7420" width="9.140625" style="2"/>
    <col min="7421" max="7421" width="17.7109375" style="2" customWidth="1"/>
    <col min="7422" max="7422" width="1.7109375" style="2" customWidth="1"/>
    <col min="7423" max="7423" width="8" style="2" bestFit="1" customWidth="1"/>
    <col min="7424" max="7424" width="1.7109375" style="2" customWidth="1"/>
    <col min="7425" max="7425" width="10.5703125" style="2" bestFit="1" customWidth="1"/>
    <col min="7426" max="7426" width="1.7109375" style="2" customWidth="1"/>
    <col min="7427" max="7427" width="8" style="2" bestFit="1" customWidth="1"/>
    <col min="7428" max="7428" width="1.7109375" style="2" customWidth="1"/>
    <col min="7429" max="7429" width="10.5703125" style="2" bestFit="1" customWidth="1"/>
    <col min="7430" max="7430" width="1.7109375" style="2" customWidth="1"/>
    <col min="7431" max="7431" width="8" style="2" bestFit="1" customWidth="1"/>
    <col min="7432" max="7432" width="1.7109375" style="2" customWidth="1"/>
    <col min="7433" max="7433" width="10.5703125" style="2" bestFit="1" customWidth="1"/>
    <col min="7434" max="7434" width="1.7109375" style="2" customWidth="1"/>
    <col min="7435" max="7676" width="9.140625" style="2"/>
    <col min="7677" max="7677" width="17.7109375" style="2" customWidth="1"/>
    <col min="7678" max="7678" width="1.7109375" style="2" customWidth="1"/>
    <col min="7679" max="7679" width="8" style="2" bestFit="1" customWidth="1"/>
    <col min="7680" max="7680" width="1.7109375" style="2" customWidth="1"/>
    <col min="7681" max="7681" width="10.5703125" style="2" bestFit="1" customWidth="1"/>
    <col min="7682" max="7682" width="1.7109375" style="2" customWidth="1"/>
    <col min="7683" max="7683" width="8" style="2" bestFit="1" customWidth="1"/>
    <col min="7684" max="7684" width="1.7109375" style="2" customWidth="1"/>
    <col min="7685" max="7685" width="10.5703125" style="2" bestFit="1" customWidth="1"/>
    <col min="7686" max="7686" width="1.7109375" style="2" customWidth="1"/>
    <col min="7687" max="7687" width="8" style="2" bestFit="1" customWidth="1"/>
    <col min="7688" max="7688" width="1.7109375" style="2" customWidth="1"/>
    <col min="7689" max="7689" width="10.5703125" style="2" bestFit="1" customWidth="1"/>
    <col min="7690" max="7690" width="1.7109375" style="2" customWidth="1"/>
    <col min="7691" max="7932" width="9.140625" style="2"/>
    <col min="7933" max="7933" width="17.7109375" style="2" customWidth="1"/>
    <col min="7934" max="7934" width="1.7109375" style="2" customWidth="1"/>
    <col min="7935" max="7935" width="8" style="2" bestFit="1" customWidth="1"/>
    <col min="7936" max="7936" width="1.7109375" style="2" customWidth="1"/>
    <col min="7937" max="7937" width="10.5703125" style="2" bestFit="1" customWidth="1"/>
    <col min="7938" max="7938" width="1.7109375" style="2" customWidth="1"/>
    <col min="7939" max="7939" width="8" style="2" bestFit="1" customWidth="1"/>
    <col min="7940" max="7940" width="1.7109375" style="2" customWidth="1"/>
    <col min="7941" max="7941" width="10.5703125" style="2" bestFit="1" customWidth="1"/>
    <col min="7942" max="7942" width="1.7109375" style="2" customWidth="1"/>
    <col min="7943" max="7943" width="8" style="2" bestFit="1" customWidth="1"/>
    <col min="7944" max="7944" width="1.7109375" style="2" customWidth="1"/>
    <col min="7945" max="7945" width="10.5703125" style="2" bestFit="1" customWidth="1"/>
    <col min="7946" max="7946" width="1.7109375" style="2" customWidth="1"/>
    <col min="7947" max="8188" width="9.140625" style="2"/>
    <col min="8189" max="8189" width="17.7109375" style="2" customWidth="1"/>
    <col min="8190" max="8190" width="1.7109375" style="2" customWidth="1"/>
    <col min="8191" max="8191" width="8" style="2" bestFit="1" customWidth="1"/>
    <col min="8192" max="8192" width="1.7109375" style="2" customWidth="1"/>
    <col min="8193" max="8193" width="10.5703125" style="2" bestFit="1" customWidth="1"/>
    <col min="8194" max="8194" width="1.7109375" style="2" customWidth="1"/>
    <col min="8195" max="8195" width="8" style="2" bestFit="1" customWidth="1"/>
    <col min="8196" max="8196" width="1.7109375" style="2" customWidth="1"/>
    <col min="8197" max="8197" width="10.5703125" style="2" bestFit="1" customWidth="1"/>
    <col min="8198" max="8198" width="1.7109375" style="2" customWidth="1"/>
    <col min="8199" max="8199" width="8" style="2" bestFit="1" customWidth="1"/>
    <col min="8200" max="8200" width="1.7109375" style="2" customWidth="1"/>
    <col min="8201" max="8201" width="10.5703125" style="2" bestFit="1" customWidth="1"/>
    <col min="8202" max="8202" width="1.7109375" style="2" customWidth="1"/>
    <col min="8203" max="8444" width="9.140625" style="2"/>
    <col min="8445" max="8445" width="17.7109375" style="2" customWidth="1"/>
    <col min="8446" max="8446" width="1.7109375" style="2" customWidth="1"/>
    <col min="8447" max="8447" width="8" style="2" bestFit="1" customWidth="1"/>
    <col min="8448" max="8448" width="1.7109375" style="2" customWidth="1"/>
    <col min="8449" max="8449" width="10.5703125" style="2" bestFit="1" customWidth="1"/>
    <col min="8450" max="8450" width="1.7109375" style="2" customWidth="1"/>
    <col min="8451" max="8451" width="8" style="2" bestFit="1" customWidth="1"/>
    <col min="8452" max="8452" width="1.7109375" style="2" customWidth="1"/>
    <col min="8453" max="8453" width="10.5703125" style="2" bestFit="1" customWidth="1"/>
    <col min="8454" max="8454" width="1.7109375" style="2" customWidth="1"/>
    <col min="8455" max="8455" width="8" style="2" bestFit="1" customWidth="1"/>
    <col min="8456" max="8456" width="1.7109375" style="2" customWidth="1"/>
    <col min="8457" max="8457" width="10.5703125" style="2" bestFit="1" customWidth="1"/>
    <col min="8458" max="8458" width="1.7109375" style="2" customWidth="1"/>
    <col min="8459" max="8700" width="9.140625" style="2"/>
    <col min="8701" max="8701" width="17.7109375" style="2" customWidth="1"/>
    <col min="8702" max="8702" width="1.7109375" style="2" customWidth="1"/>
    <col min="8703" max="8703" width="8" style="2" bestFit="1" customWidth="1"/>
    <col min="8704" max="8704" width="1.7109375" style="2" customWidth="1"/>
    <col min="8705" max="8705" width="10.5703125" style="2" bestFit="1" customWidth="1"/>
    <col min="8706" max="8706" width="1.7109375" style="2" customWidth="1"/>
    <col min="8707" max="8707" width="8" style="2" bestFit="1" customWidth="1"/>
    <col min="8708" max="8708" width="1.7109375" style="2" customWidth="1"/>
    <col min="8709" max="8709" width="10.5703125" style="2" bestFit="1" customWidth="1"/>
    <col min="8710" max="8710" width="1.7109375" style="2" customWidth="1"/>
    <col min="8711" max="8711" width="8" style="2" bestFit="1" customWidth="1"/>
    <col min="8712" max="8712" width="1.7109375" style="2" customWidth="1"/>
    <col min="8713" max="8713" width="10.5703125" style="2" bestFit="1" customWidth="1"/>
    <col min="8714" max="8714" width="1.7109375" style="2" customWidth="1"/>
    <col min="8715" max="8956" width="9.140625" style="2"/>
    <col min="8957" max="8957" width="17.7109375" style="2" customWidth="1"/>
    <col min="8958" max="8958" width="1.7109375" style="2" customWidth="1"/>
    <col min="8959" max="8959" width="8" style="2" bestFit="1" customWidth="1"/>
    <col min="8960" max="8960" width="1.7109375" style="2" customWidth="1"/>
    <col min="8961" max="8961" width="10.5703125" style="2" bestFit="1" customWidth="1"/>
    <col min="8962" max="8962" width="1.7109375" style="2" customWidth="1"/>
    <col min="8963" max="8963" width="8" style="2" bestFit="1" customWidth="1"/>
    <col min="8964" max="8964" width="1.7109375" style="2" customWidth="1"/>
    <col min="8965" max="8965" width="10.5703125" style="2" bestFit="1" customWidth="1"/>
    <col min="8966" max="8966" width="1.7109375" style="2" customWidth="1"/>
    <col min="8967" max="8967" width="8" style="2" bestFit="1" customWidth="1"/>
    <col min="8968" max="8968" width="1.7109375" style="2" customWidth="1"/>
    <col min="8969" max="8969" width="10.5703125" style="2" bestFit="1" customWidth="1"/>
    <col min="8970" max="8970" width="1.7109375" style="2" customWidth="1"/>
    <col min="8971" max="9212" width="9.140625" style="2"/>
    <col min="9213" max="9213" width="17.7109375" style="2" customWidth="1"/>
    <col min="9214" max="9214" width="1.7109375" style="2" customWidth="1"/>
    <col min="9215" max="9215" width="8" style="2" bestFit="1" customWidth="1"/>
    <col min="9216" max="9216" width="1.7109375" style="2" customWidth="1"/>
    <col min="9217" max="9217" width="10.5703125" style="2" bestFit="1" customWidth="1"/>
    <col min="9218" max="9218" width="1.7109375" style="2" customWidth="1"/>
    <col min="9219" max="9219" width="8" style="2" bestFit="1" customWidth="1"/>
    <col min="9220" max="9220" width="1.7109375" style="2" customWidth="1"/>
    <col min="9221" max="9221" width="10.5703125" style="2" bestFit="1" customWidth="1"/>
    <col min="9222" max="9222" width="1.7109375" style="2" customWidth="1"/>
    <col min="9223" max="9223" width="8" style="2" bestFit="1" customWidth="1"/>
    <col min="9224" max="9224" width="1.7109375" style="2" customWidth="1"/>
    <col min="9225" max="9225" width="10.5703125" style="2" bestFit="1" customWidth="1"/>
    <col min="9226" max="9226" width="1.7109375" style="2" customWidth="1"/>
    <col min="9227" max="9468" width="9.140625" style="2"/>
    <col min="9469" max="9469" width="17.7109375" style="2" customWidth="1"/>
    <col min="9470" max="9470" width="1.7109375" style="2" customWidth="1"/>
    <col min="9471" max="9471" width="8" style="2" bestFit="1" customWidth="1"/>
    <col min="9472" max="9472" width="1.7109375" style="2" customWidth="1"/>
    <col min="9473" max="9473" width="10.5703125" style="2" bestFit="1" customWidth="1"/>
    <col min="9474" max="9474" width="1.7109375" style="2" customWidth="1"/>
    <col min="9475" max="9475" width="8" style="2" bestFit="1" customWidth="1"/>
    <col min="9476" max="9476" width="1.7109375" style="2" customWidth="1"/>
    <col min="9477" max="9477" width="10.5703125" style="2" bestFit="1" customWidth="1"/>
    <col min="9478" max="9478" width="1.7109375" style="2" customWidth="1"/>
    <col min="9479" max="9479" width="8" style="2" bestFit="1" customWidth="1"/>
    <col min="9480" max="9480" width="1.7109375" style="2" customWidth="1"/>
    <col min="9481" max="9481" width="10.5703125" style="2" bestFit="1" customWidth="1"/>
    <col min="9482" max="9482" width="1.7109375" style="2" customWidth="1"/>
    <col min="9483" max="9724" width="9.140625" style="2"/>
    <col min="9725" max="9725" width="17.7109375" style="2" customWidth="1"/>
    <col min="9726" max="9726" width="1.7109375" style="2" customWidth="1"/>
    <col min="9727" max="9727" width="8" style="2" bestFit="1" customWidth="1"/>
    <col min="9728" max="9728" width="1.7109375" style="2" customWidth="1"/>
    <col min="9729" max="9729" width="10.5703125" style="2" bestFit="1" customWidth="1"/>
    <col min="9730" max="9730" width="1.7109375" style="2" customWidth="1"/>
    <col min="9731" max="9731" width="8" style="2" bestFit="1" customWidth="1"/>
    <col min="9732" max="9732" width="1.7109375" style="2" customWidth="1"/>
    <col min="9733" max="9733" width="10.5703125" style="2" bestFit="1" customWidth="1"/>
    <col min="9734" max="9734" width="1.7109375" style="2" customWidth="1"/>
    <col min="9735" max="9735" width="8" style="2" bestFit="1" customWidth="1"/>
    <col min="9736" max="9736" width="1.7109375" style="2" customWidth="1"/>
    <col min="9737" max="9737" width="10.5703125" style="2" bestFit="1" customWidth="1"/>
    <col min="9738" max="9738" width="1.7109375" style="2" customWidth="1"/>
    <col min="9739" max="9980" width="9.140625" style="2"/>
    <col min="9981" max="9981" width="17.7109375" style="2" customWidth="1"/>
    <col min="9982" max="9982" width="1.7109375" style="2" customWidth="1"/>
    <col min="9983" max="9983" width="8" style="2" bestFit="1" customWidth="1"/>
    <col min="9984" max="9984" width="1.7109375" style="2" customWidth="1"/>
    <col min="9985" max="9985" width="10.5703125" style="2" bestFit="1" customWidth="1"/>
    <col min="9986" max="9986" width="1.7109375" style="2" customWidth="1"/>
    <col min="9987" max="9987" width="8" style="2" bestFit="1" customWidth="1"/>
    <col min="9988" max="9988" width="1.7109375" style="2" customWidth="1"/>
    <col min="9989" max="9989" width="10.5703125" style="2" bestFit="1" customWidth="1"/>
    <col min="9990" max="9990" width="1.7109375" style="2" customWidth="1"/>
    <col min="9991" max="9991" width="8" style="2" bestFit="1" customWidth="1"/>
    <col min="9992" max="9992" width="1.7109375" style="2" customWidth="1"/>
    <col min="9993" max="9993" width="10.5703125" style="2" bestFit="1" customWidth="1"/>
    <col min="9994" max="9994" width="1.7109375" style="2" customWidth="1"/>
    <col min="9995" max="10236" width="9.140625" style="2"/>
    <col min="10237" max="10237" width="17.7109375" style="2" customWidth="1"/>
    <col min="10238" max="10238" width="1.7109375" style="2" customWidth="1"/>
    <col min="10239" max="10239" width="8" style="2" bestFit="1" customWidth="1"/>
    <col min="10240" max="10240" width="1.7109375" style="2" customWidth="1"/>
    <col min="10241" max="10241" width="10.5703125" style="2" bestFit="1" customWidth="1"/>
    <col min="10242" max="10242" width="1.7109375" style="2" customWidth="1"/>
    <col min="10243" max="10243" width="8" style="2" bestFit="1" customWidth="1"/>
    <col min="10244" max="10244" width="1.7109375" style="2" customWidth="1"/>
    <col min="10245" max="10245" width="10.5703125" style="2" bestFit="1" customWidth="1"/>
    <col min="10246" max="10246" width="1.7109375" style="2" customWidth="1"/>
    <col min="10247" max="10247" width="8" style="2" bestFit="1" customWidth="1"/>
    <col min="10248" max="10248" width="1.7109375" style="2" customWidth="1"/>
    <col min="10249" max="10249" width="10.5703125" style="2" bestFit="1" customWidth="1"/>
    <col min="10250" max="10250" width="1.7109375" style="2" customWidth="1"/>
    <col min="10251" max="10492" width="9.140625" style="2"/>
    <col min="10493" max="10493" width="17.7109375" style="2" customWidth="1"/>
    <col min="10494" max="10494" width="1.7109375" style="2" customWidth="1"/>
    <col min="10495" max="10495" width="8" style="2" bestFit="1" customWidth="1"/>
    <col min="10496" max="10496" width="1.7109375" style="2" customWidth="1"/>
    <col min="10497" max="10497" width="10.5703125" style="2" bestFit="1" customWidth="1"/>
    <col min="10498" max="10498" width="1.7109375" style="2" customWidth="1"/>
    <col min="10499" max="10499" width="8" style="2" bestFit="1" customWidth="1"/>
    <col min="10500" max="10500" width="1.7109375" style="2" customWidth="1"/>
    <col min="10501" max="10501" width="10.5703125" style="2" bestFit="1" customWidth="1"/>
    <col min="10502" max="10502" width="1.7109375" style="2" customWidth="1"/>
    <col min="10503" max="10503" width="8" style="2" bestFit="1" customWidth="1"/>
    <col min="10504" max="10504" width="1.7109375" style="2" customWidth="1"/>
    <col min="10505" max="10505" width="10.5703125" style="2" bestFit="1" customWidth="1"/>
    <col min="10506" max="10506" width="1.7109375" style="2" customWidth="1"/>
    <col min="10507" max="10748" width="9.140625" style="2"/>
    <col min="10749" max="10749" width="17.7109375" style="2" customWidth="1"/>
    <col min="10750" max="10750" width="1.7109375" style="2" customWidth="1"/>
    <col min="10751" max="10751" width="8" style="2" bestFit="1" customWidth="1"/>
    <col min="10752" max="10752" width="1.7109375" style="2" customWidth="1"/>
    <col min="10753" max="10753" width="10.5703125" style="2" bestFit="1" customWidth="1"/>
    <col min="10754" max="10754" width="1.7109375" style="2" customWidth="1"/>
    <col min="10755" max="10755" width="8" style="2" bestFit="1" customWidth="1"/>
    <col min="10756" max="10756" width="1.7109375" style="2" customWidth="1"/>
    <col min="10757" max="10757" width="10.5703125" style="2" bestFit="1" customWidth="1"/>
    <col min="10758" max="10758" width="1.7109375" style="2" customWidth="1"/>
    <col min="10759" max="10759" width="8" style="2" bestFit="1" customWidth="1"/>
    <col min="10760" max="10760" width="1.7109375" style="2" customWidth="1"/>
    <col min="10761" max="10761" width="10.5703125" style="2" bestFit="1" customWidth="1"/>
    <col min="10762" max="10762" width="1.7109375" style="2" customWidth="1"/>
    <col min="10763" max="11004" width="9.140625" style="2"/>
    <col min="11005" max="11005" width="17.7109375" style="2" customWidth="1"/>
    <col min="11006" max="11006" width="1.7109375" style="2" customWidth="1"/>
    <col min="11007" max="11007" width="8" style="2" bestFit="1" customWidth="1"/>
    <col min="11008" max="11008" width="1.7109375" style="2" customWidth="1"/>
    <col min="11009" max="11009" width="10.5703125" style="2" bestFit="1" customWidth="1"/>
    <col min="11010" max="11010" width="1.7109375" style="2" customWidth="1"/>
    <col min="11011" max="11011" width="8" style="2" bestFit="1" customWidth="1"/>
    <col min="11012" max="11012" width="1.7109375" style="2" customWidth="1"/>
    <col min="11013" max="11013" width="10.5703125" style="2" bestFit="1" customWidth="1"/>
    <col min="11014" max="11014" width="1.7109375" style="2" customWidth="1"/>
    <col min="11015" max="11015" width="8" style="2" bestFit="1" customWidth="1"/>
    <col min="11016" max="11016" width="1.7109375" style="2" customWidth="1"/>
    <col min="11017" max="11017" width="10.5703125" style="2" bestFit="1" customWidth="1"/>
    <col min="11018" max="11018" width="1.7109375" style="2" customWidth="1"/>
    <col min="11019" max="11260" width="9.140625" style="2"/>
    <col min="11261" max="11261" width="17.7109375" style="2" customWidth="1"/>
    <col min="11262" max="11262" width="1.7109375" style="2" customWidth="1"/>
    <col min="11263" max="11263" width="8" style="2" bestFit="1" customWidth="1"/>
    <col min="11264" max="11264" width="1.7109375" style="2" customWidth="1"/>
    <col min="11265" max="11265" width="10.5703125" style="2" bestFit="1" customWidth="1"/>
    <col min="11266" max="11266" width="1.7109375" style="2" customWidth="1"/>
    <col min="11267" max="11267" width="8" style="2" bestFit="1" customWidth="1"/>
    <col min="11268" max="11268" width="1.7109375" style="2" customWidth="1"/>
    <col min="11269" max="11269" width="10.5703125" style="2" bestFit="1" customWidth="1"/>
    <col min="11270" max="11270" width="1.7109375" style="2" customWidth="1"/>
    <col min="11271" max="11271" width="8" style="2" bestFit="1" customWidth="1"/>
    <col min="11272" max="11272" width="1.7109375" style="2" customWidth="1"/>
    <col min="11273" max="11273" width="10.5703125" style="2" bestFit="1" customWidth="1"/>
    <col min="11274" max="11274" width="1.7109375" style="2" customWidth="1"/>
    <col min="11275" max="11516" width="9.140625" style="2"/>
    <col min="11517" max="11517" width="17.7109375" style="2" customWidth="1"/>
    <col min="11518" max="11518" width="1.7109375" style="2" customWidth="1"/>
    <col min="11519" max="11519" width="8" style="2" bestFit="1" customWidth="1"/>
    <col min="11520" max="11520" width="1.7109375" style="2" customWidth="1"/>
    <col min="11521" max="11521" width="10.5703125" style="2" bestFit="1" customWidth="1"/>
    <col min="11522" max="11522" width="1.7109375" style="2" customWidth="1"/>
    <col min="11523" max="11523" width="8" style="2" bestFit="1" customWidth="1"/>
    <col min="11524" max="11524" width="1.7109375" style="2" customWidth="1"/>
    <col min="11525" max="11525" width="10.5703125" style="2" bestFit="1" customWidth="1"/>
    <col min="11526" max="11526" width="1.7109375" style="2" customWidth="1"/>
    <col min="11527" max="11527" width="8" style="2" bestFit="1" customWidth="1"/>
    <col min="11528" max="11528" width="1.7109375" style="2" customWidth="1"/>
    <col min="11529" max="11529" width="10.5703125" style="2" bestFit="1" customWidth="1"/>
    <col min="11530" max="11530" width="1.7109375" style="2" customWidth="1"/>
    <col min="11531" max="11772" width="9.140625" style="2"/>
    <col min="11773" max="11773" width="17.7109375" style="2" customWidth="1"/>
    <col min="11774" max="11774" width="1.7109375" style="2" customWidth="1"/>
    <col min="11775" max="11775" width="8" style="2" bestFit="1" customWidth="1"/>
    <col min="11776" max="11776" width="1.7109375" style="2" customWidth="1"/>
    <col min="11777" max="11777" width="10.5703125" style="2" bestFit="1" customWidth="1"/>
    <col min="11778" max="11778" width="1.7109375" style="2" customWidth="1"/>
    <col min="11779" max="11779" width="8" style="2" bestFit="1" customWidth="1"/>
    <col min="11780" max="11780" width="1.7109375" style="2" customWidth="1"/>
    <col min="11781" max="11781" width="10.5703125" style="2" bestFit="1" customWidth="1"/>
    <col min="11782" max="11782" width="1.7109375" style="2" customWidth="1"/>
    <col min="11783" max="11783" width="8" style="2" bestFit="1" customWidth="1"/>
    <col min="11784" max="11784" width="1.7109375" style="2" customWidth="1"/>
    <col min="11785" max="11785" width="10.5703125" style="2" bestFit="1" customWidth="1"/>
    <col min="11786" max="11786" width="1.7109375" style="2" customWidth="1"/>
    <col min="11787" max="12028" width="9.140625" style="2"/>
    <col min="12029" max="12029" width="17.7109375" style="2" customWidth="1"/>
    <col min="12030" max="12030" width="1.7109375" style="2" customWidth="1"/>
    <col min="12031" max="12031" width="8" style="2" bestFit="1" customWidth="1"/>
    <col min="12032" max="12032" width="1.7109375" style="2" customWidth="1"/>
    <col min="12033" max="12033" width="10.5703125" style="2" bestFit="1" customWidth="1"/>
    <col min="12034" max="12034" width="1.7109375" style="2" customWidth="1"/>
    <col min="12035" max="12035" width="8" style="2" bestFit="1" customWidth="1"/>
    <col min="12036" max="12036" width="1.7109375" style="2" customWidth="1"/>
    <col min="12037" max="12037" width="10.5703125" style="2" bestFit="1" customWidth="1"/>
    <col min="12038" max="12038" width="1.7109375" style="2" customWidth="1"/>
    <col min="12039" max="12039" width="8" style="2" bestFit="1" customWidth="1"/>
    <col min="12040" max="12040" width="1.7109375" style="2" customWidth="1"/>
    <col min="12041" max="12041" width="10.5703125" style="2" bestFit="1" customWidth="1"/>
    <col min="12042" max="12042" width="1.7109375" style="2" customWidth="1"/>
    <col min="12043" max="12284" width="9.140625" style="2"/>
    <col min="12285" max="12285" width="17.7109375" style="2" customWidth="1"/>
    <col min="12286" max="12286" width="1.7109375" style="2" customWidth="1"/>
    <col min="12287" max="12287" width="8" style="2" bestFit="1" customWidth="1"/>
    <col min="12288" max="12288" width="1.7109375" style="2" customWidth="1"/>
    <col min="12289" max="12289" width="10.5703125" style="2" bestFit="1" customWidth="1"/>
    <col min="12290" max="12290" width="1.7109375" style="2" customWidth="1"/>
    <col min="12291" max="12291" width="8" style="2" bestFit="1" customWidth="1"/>
    <col min="12292" max="12292" width="1.7109375" style="2" customWidth="1"/>
    <col min="12293" max="12293" width="10.5703125" style="2" bestFit="1" customWidth="1"/>
    <col min="12294" max="12294" width="1.7109375" style="2" customWidth="1"/>
    <col min="12295" max="12295" width="8" style="2" bestFit="1" customWidth="1"/>
    <col min="12296" max="12296" width="1.7109375" style="2" customWidth="1"/>
    <col min="12297" max="12297" width="10.5703125" style="2" bestFit="1" customWidth="1"/>
    <col min="12298" max="12298" width="1.7109375" style="2" customWidth="1"/>
    <col min="12299" max="12540" width="9.140625" style="2"/>
    <col min="12541" max="12541" width="17.7109375" style="2" customWidth="1"/>
    <col min="12542" max="12542" width="1.7109375" style="2" customWidth="1"/>
    <col min="12543" max="12543" width="8" style="2" bestFit="1" customWidth="1"/>
    <col min="12544" max="12544" width="1.7109375" style="2" customWidth="1"/>
    <col min="12545" max="12545" width="10.5703125" style="2" bestFit="1" customWidth="1"/>
    <col min="12546" max="12546" width="1.7109375" style="2" customWidth="1"/>
    <col min="12547" max="12547" width="8" style="2" bestFit="1" customWidth="1"/>
    <col min="12548" max="12548" width="1.7109375" style="2" customWidth="1"/>
    <col min="12549" max="12549" width="10.5703125" style="2" bestFit="1" customWidth="1"/>
    <col min="12550" max="12550" width="1.7109375" style="2" customWidth="1"/>
    <col min="12551" max="12551" width="8" style="2" bestFit="1" customWidth="1"/>
    <col min="12552" max="12552" width="1.7109375" style="2" customWidth="1"/>
    <col min="12553" max="12553" width="10.5703125" style="2" bestFit="1" customWidth="1"/>
    <col min="12554" max="12554" width="1.7109375" style="2" customWidth="1"/>
    <col min="12555" max="12796" width="9.140625" style="2"/>
    <col min="12797" max="12797" width="17.7109375" style="2" customWidth="1"/>
    <col min="12798" max="12798" width="1.7109375" style="2" customWidth="1"/>
    <col min="12799" max="12799" width="8" style="2" bestFit="1" customWidth="1"/>
    <col min="12800" max="12800" width="1.7109375" style="2" customWidth="1"/>
    <col min="12801" max="12801" width="10.5703125" style="2" bestFit="1" customWidth="1"/>
    <col min="12802" max="12802" width="1.7109375" style="2" customWidth="1"/>
    <col min="12803" max="12803" width="8" style="2" bestFit="1" customWidth="1"/>
    <col min="12804" max="12804" width="1.7109375" style="2" customWidth="1"/>
    <col min="12805" max="12805" width="10.5703125" style="2" bestFit="1" customWidth="1"/>
    <col min="12806" max="12806" width="1.7109375" style="2" customWidth="1"/>
    <col min="12807" max="12807" width="8" style="2" bestFit="1" customWidth="1"/>
    <col min="12808" max="12808" width="1.7109375" style="2" customWidth="1"/>
    <col min="12809" max="12809" width="10.5703125" style="2" bestFit="1" customWidth="1"/>
    <col min="12810" max="12810" width="1.7109375" style="2" customWidth="1"/>
    <col min="12811" max="13052" width="9.140625" style="2"/>
    <col min="13053" max="13053" width="17.7109375" style="2" customWidth="1"/>
    <col min="13054" max="13054" width="1.7109375" style="2" customWidth="1"/>
    <col min="13055" max="13055" width="8" style="2" bestFit="1" customWidth="1"/>
    <col min="13056" max="13056" width="1.7109375" style="2" customWidth="1"/>
    <col min="13057" max="13057" width="10.5703125" style="2" bestFit="1" customWidth="1"/>
    <col min="13058" max="13058" width="1.7109375" style="2" customWidth="1"/>
    <col min="13059" max="13059" width="8" style="2" bestFit="1" customWidth="1"/>
    <col min="13060" max="13060" width="1.7109375" style="2" customWidth="1"/>
    <col min="13061" max="13061" width="10.5703125" style="2" bestFit="1" customWidth="1"/>
    <col min="13062" max="13062" width="1.7109375" style="2" customWidth="1"/>
    <col min="13063" max="13063" width="8" style="2" bestFit="1" customWidth="1"/>
    <col min="13064" max="13064" width="1.7109375" style="2" customWidth="1"/>
    <col min="13065" max="13065" width="10.5703125" style="2" bestFit="1" customWidth="1"/>
    <col min="13066" max="13066" width="1.7109375" style="2" customWidth="1"/>
    <col min="13067" max="13308" width="9.140625" style="2"/>
    <col min="13309" max="13309" width="17.7109375" style="2" customWidth="1"/>
    <col min="13310" max="13310" width="1.7109375" style="2" customWidth="1"/>
    <col min="13311" max="13311" width="8" style="2" bestFit="1" customWidth="1"/>
    <col min="13312" max="13312" width="1.7109375" style="2" customWidth="1"/>
    <col min="13313" max="13313" width="10.5703125" style="2" bestFit="1" customWidth="1"/>
    <col min="13314" max="13314" width="1.7109375" style="2" customWidth="1"/>
    <col min="13315" max="13315" width="8" style="2" bestFit="1" customWidth="1"/>
    <col min="13316" max="13316" width="1.7109375" style="2" customWidth="1"/>
    <col min="13317" max="13317" width="10.5703125" style="2" bestFit="1" customWidth="1"/>
    <col min="13318" max="13318" width="1.7109375" style="2" customWidth="1"/>
    <col min="13319" max="13319" width="8" style="2" bestFit="1" customWidth="1"/>
    <col min="13320" max="13320" width="1.7109375" style="2" customWidth="1"/>
    <col min="13321" max="13321" width="10.5703125" style="2" bestFit="1" customWidth="1"/>
    <col min="13322" max="13322" width="1.7109375" style="2" customWidth="1"/>
    <col min="13323" max="13564" width="9.140625" style="2"/>
    <col min="13565" max="13565" width="17.7109375" style="2" customWidth="1"/>
    <col min="13566" max="13566" width="1.7109375" style="2" customWidth="1"/>
    <col min="13567" max="13567" width="8" style="2" bestFit="1" customWidth="1"/>
    <col min="13568" max="13568" width="1.7109375" style="2" customWidth="1"/>
    <col min="13569" max="13569" width="10.5703125" style="2" bestFit="1" customWidth="1"/>
    <col min="13570" max="13570" width="1.7109375" style="2" customWidth="1"/>
    <col min="13571" max="13571" width="8" style="2" bestFit="1" customWidth="1"/>
    <col min="13572" max="13572" width="1.7109375" style="2" customWidth="1"/>
    <col min="13573" max="13573" width="10.5703125" style="2" bestFit="1" customWidth="1"/>
    <col min="13574" max="13574" width="1.7109375" style="2" customWidth="1"/>
    <col min="13575" max="13575" width="8" style="2" bestFit="1" customWidth="1"/>
    <col min="13576" max="13576" width="1.7109375" style="2" customWidth="1"/>
    <col min="13577" max="13577" width="10.5703125" style="2" bestFit="1" customWidth="1"/>
    <col min="13578" max="13578" width="1.7109375" style="2" customWidth="1"/>
    <col min="13579" max="13820" width="9.140625" style="2"/>
    <col min="13821" max="13821" width="17.7109375" style="2" customWidth="1"/>
    <col min="13822" max="13822" width="1.7109375" style="2" customWidth="1"/>
    <col min="13823" max="13823" width="8" style="2" bestFit="1" customWidth="1"/>
    <col min="13824" max="13824" width="1.7109375" style="2" customWidth="1"/>
    <col min="13825" max="13825" width="10.5703125" style="2" bestFit="1" customWidth="1"/>
    <col min="13826" max="13826" width="1.7109375" style="2" customWidth="1"/>
    <col min="13827" max="13827" width="8" style="2" bestFit="1" customWidth="1"/>
    <col min="13828" max="13828" width="1.7109375" style="2" customWidth="1"/>
    <col min="13829" max="13829" width="10.5703125" style="2" bestFit="1" customWidth="1"/>
    <col min="13830" max="13830" width="1.7109375" style="2" customWidth="1"/>
    <col min="13831" max="13831" width="8" style="2" bestFit="1" customWidth="1"/>
    <col min="13832" max="13832" width="1.7109375" style="2" customWidth="1"/>
    <col min="13833" max="13833" width="10.5703125" style="2" bestFit="1" customWidth="1"/>
    <col min="13834" max="13834" width="1.7109375" style="2" customWidth="1"/>
    <col min="13835" max="14076" width="9.140625" style="2"/>
    <col min="14077" max="14077" width="17.7109375" style="2" customWidth="1"/>
    <col min="14078" max="14078" width="1.7109375" style="2" customWidth="1"/>
    <col min="14079" max="14079" width="8" style="2" bestFit="1" customWidth="1"/>
    <col min="14080" max="14080" width="1.7109375" style="2" customWidth="1"/>
    <col min="14081" max="14081" width="10.5703125" style="2" bestFit="1" customWidth="1"/>
    <col min="14082" max="14082" width="1.7109375" style="2" customWidth="1"/>
    <col min="14083" max="14083" width="8" style="2" bestFit="1" customWidth="1"/>
    <col min="14084" max="14084" width="1.7109375" style="2" customWidth="1"/>
    <col min="14085" max="14085" width="10.5703125" style="2" bestFit="1" customWidth="1"/>
    <col min="14086" max="14086" width="1.7109375" style="2" customWidth="1"/>
    <col min="14087" max="14087" width="8" style="2" bestFit="1" customWidth="1"/>
    <col min="14088" max="14088" width="1.7109375" style="2" customWidth="1"/>
    <col min="14089" max="14089" width="10.5703125" style="2" bestFit="1" customWidth="1"/>
    <col min="14090" max="14090" width="1.7109375" style="2" customWidth="1"/>
    <col min="14091" max="14332" width="9.140625" style="2"/>
    <col min="14333" max="14333" width="17.7109375" style="2" customWidth="1"/>
    <col min="14334" max="14334" width="1.7109375" style="2" customWidth="1"/>
    <col min="14335" max="14335" width="8" style="2" bestFit="1" customWidth="1"/>
    <col min="14336" max="14336" width="1.7109375" style="2" customWidth="1"/>
    <col min="14337" max="14337" width="10.5703125" style="2" bestFit="1" customWidth="1"/>
    <col min="14338" max="14338" width="1.7109375" style="2" customWidth="1"/>
    <col min="14339" max="14339" width="8" style="2" bestFit="1" customWidth="1"/>
    <col min="14340" max="14340" width="1.7109375" style="2" customWidth="1"/>
    <col min="14341" max="14341" width="10.5703125" style="2" bestFit="1" customWidth="1"/>
    <col min="14342" max="14342" width="1.7109375" style="2" customWidth="1"/>
    <col min="14343" max="14343" width="8" style="2" bestFit="1" customWidth="1"/>
    <col min="14344" max="14344" width="1.7109375" style="2" customWidth="1"/>
    <col min="14345" max="14345" width="10.5703125" style="2" bestFit="1" customWidth="1"/>
    <col min="14346" max="14346" width="1.7109375" style="2" customWidth="1"/>
    <col min="14347" max="14588" width="9.140625" style="2"/>
    <col min="14589" max="14589" width="17.7109375" style="2" customWidth="1"/>
    <col min="14590" max="14590" width="1.7109375" style="2" customWidth="1"/>
    <col min="14591" max="14591" width="8" style="2" bestFit="1" customWidth="1"/>
    <col min="14592" max="14592" width="1.7109375" style="2" customWidth="1"/>
    <col min="14593" max="14593" width="10.5703125" style="2" bestFit="1" customWidth="1"/>
    <col min="14594" max="14594" width="1.7109375" style="2" customWidth="1"/>
    <col min="14595" max="14595" width="8" style="2" bestFit="1" customWidth="1"/>
    <col min="14596" max="14596" width="1.7109375" style="2" customWidth="1"/>
    <col min="14597" max="14597" width="10.5703125" style="2" bestFit="1" customWidth="1"/>
    <col min="14598" max="14598" width="1.7109375" style="2" customWidth="1"/>
    <col min="14599" max="14599" width="8" style="2" bestFit="1" customWidth="1"/>
    <col min="14600" max="14600" width="1.7109375" style="2" customWidth="1"/>
    <col min="14601" max="14601" width="10.5703125" style="2" bestFit="1" customWidth="1"/>
    <col min="14602" max="14602" width="1.7109375" style="2" customWidth="1"/>
    <col min="14603" max="14844" width="9.140625" style="2"/>
    <col min="14845" max="14845" width="17.7109375" style="2" customWidth="1"/>
    <col min="14846" max="14846" width="1.7109375" style="2" customWidth="1"/>
    <col min="14847" max="14847" width="8" style="2" bestFit="1" customWidth="1"/>
    <col min="14848" max="14848" width="1.7109375" style="2" customWidth="1"/>
    <col min="14849" max="14849" width="10.5703125" style="2" bestFit="1" customWidth="1"/>
    <col min="14850" max="14850" width="1.7109375" style="2" customWidth="1"/>
    <col min="14851" max="14851" width="8" style="2" bestFit="1" customWidth="1"/>
    <col min="14852" max="14852" width="1.7109375" style="2" customWidth="1"/>
    <col min="14853" max="14853" width="10.5703125" style="2" bestFit="1" customWidth="1"/>
    <col min="14854" max="14854" width="1.7109375" style="2" customWidth="1"/>
    <col min="14855" max="14855" width="8" style="2" bestFit="1" customWidth="1"/>
    <col min="14856" max="14856" width="1.7109375" style="2" customWidth="1"/>
    <col min="14857" max="14857" width="10.5703125" style="2" bestFit="1" customWidth="1"/>
    <col min="14858" max="14858" width="1.7109375" style="2" customWidth="1"/>
    <col min="14859" max="15100" width="9.140625" style="2"/>
    <col min="15101" max="15101" width="17.7109375" style="2" customWidth="1"/>
    <col min="15102" max="15102" width="1.7109375" style="2" customWidth="1"/>
    <col min="15103" max="15103" width="8" style="2" bestFit="1" customWidth="1"/>
    <col min="15104" max="15104" width="1.7109375" style="2" customWidth="1"/>
    <col min="15105" max="15105" width="10.5703125" style="2" bestFit="1" customWidth="1"/>
    <col min="15106" max="15106" width="1.7109375" style="2" customWidth="1"/>
    <col min="15107" max="15107" width="8" style="2" bestFit="1" customWidth="1"/>
    <col min="15108" max="15108" width="1.7109375" style="2" customWidth="1"/>
    <col min="15109" max="15109" width="10.5703125" style="2" bestFit="1" customWidth="1"/>
    <col min="15110" max="15110" width="1.7109375" style="2" customWidth="1"/>
    <col min="15111" max="15111" width="8" style="2" bestFit="1" customWidth="1"/>
    <col min="15112" max="15112" width="1.7109375" style="2" customWidth="1"/>
    <col min="15113" max="15113" width="10.5703125" style="2" bestFit="1" customWidth="1"/>
    <col min="15114" max="15114" width="1.7109375" style="2" customWidth="1"/>
    <col min="15115" max="15356" width="9.140625" style="2"/>
    <col min="15357" max="15357" width="17.7109375" style="2" customWidth="1"/>
    <col min="15358" max="15358" width="1.7109375" style="2" customWidth="1"/>
    <col min="15359" max="15359" width="8" style="2" bestFit="1" customWidth="1"/>
    <col min="15360" max="15360" width="1.7109375" style="2" customWidth="1"/>
    <col min="15361" max="15361" width="10.5703125" style="2" bestFit="1" customWidth="1"/>
    <col min="15362" max="15362" width="1.7109375" style="2" customWidth="1"/>
    <col min="15363" max="15363" width="8" style="2" bestFit="1" customWidth="1"/>
    <col min="15364" max="15364" width="1.7109375" style="2" customWidth="1"/>
    <col min="15365" max="15365" width="10.5703125" style="2" bestFit="1" customWidth="1"/>
    <col min="15366" max="15366" width="1.7109375" style="2" customWidth="1"/>
    <col min="15367" max="15367" width="8" style="2" bestFit="1" customWidth="1"/>
    <col min="15368" max="15368" width="1.7109375" style="2" customWidth="1"/>
    <col min="15369" max="15369" width="10.5703125" style="2" bestFit="1" customWidth="1"/>
    <col min="15370" max="15370" width="1.7109375" style="2" customWidth="1"/>
    <col min="15371" max="15612" width="9.140625" style="2"/>
    <col min="15613" max="15613" width="17.7109375" style="2" customWidth="1"/>
    <col min="15614" max="15614" width="1.7109375" style="2" customWidth="1"/>
    <col min="15615" max="15615" width="8" style="2" bestFit="1" customWidth="1"/>
    <col min="15616" max="15616" width="1.7109375" style="2" customWidth="1"/>
    <col min="15617" max="15617" width="10.5703125" style="2" bestFit="1" customWidth="1"/>
    <col min="15618" max="15618" width="1.7109375" style="2" customWidth="1"/>
    <col min="15619" max="15619" width="8" style="2" bestFit="1" customWidth="1"/>
    <col min="15620" max="15620" width="1.7109375" style="2" customWidth="1"/>
    <col min="15621" max="15621" width="10.5703125" style="2" bestFit="1" customWidth="1"/>
    <col min="15622" max="15622" width="1.7109375" style="2" customWidth="1"/>
    <col min="15623" max="15623" width="8" style="2" bestFit="1" customWidth="1"/>
    <col min="15624" max="15624" width="1.7109375" style="2" customWidth="1"/>
    <col min="15625" max="15625" width="10.5703125" style="2" bestFit="1" customWidth="1"/>
    <col min="15626" max="15626" width="1.7109375" style="2" customWidth="1"/>
    <col min="15627" max="15868" width="9.140625" style="2"/>
    <col min="15869" max="15869" width="17.7109375" style="2" customWidth="1"/>
    <col min="15870" max="15870" width="1.7109375" style="2" customWidth="1"/>
    <col min="15871" max="15871" width="8" style="2" bestFit="1" customWidth="1"/>
    <col min="15872" max="15872" width="1.7109375" style="2" customWidth="1"/>
    <col min="15873" max="15873" width="10.5703125" style="2" bestFit="1" customWidth="1"/>
    <col min="15874" max="15874" width="1.7109375" style="2" customWidth="1"/>
    <col min="15875" max="15875" width="8" style="2" bestFit="1" customWidth="1"/>
    <col min="15876" max="15876" width="1.7109375" style="2" customWidth="1"/>
    <col min="15877" max="15877" width="10.5703125" style="2" bestFit="1" customWidth="1"/>
    <col min="15878" max="15878" width="1.7109375" style="2" customWidth="1"/>
    <col min="15879" max="15879" width="8" style="2" bestFit="1" customWidth="1"/>
    <col min="15880" max="15880" width="1.7109375" style="2" customWidth="1"/>
    <col min="15881" max="15881" width="10.5703125" style="2" bestFit="1" customWidth="1"/>
    <col min="15882" max="15882" width="1.7109375" style="2" customWidth="1"/>
    <col min="15883" max="16124" width="9.140625" style="2"/>
    <col min="16125" max="16125" width="17.7109375" style="2" customWidth="1"/>
    <col min="16126" max="16126" width="1.7109375" style="2" customWidth="1"/>
    <col min="16127" max="16127" width="8" style="2" bestFit="1" customWidth="1"/>
    <col min="16128" max="16128" width="1.7109375" style="2" customWidth="1"/>
    <col min="16129" max="16129" width="10.5703125" style="2" bestFit="1" customWidth="1"/>
    <col min="16130" max="16130" width="1.7109375" style="2" customWidth="1"/>
    <col min="16131" max="16131" width="8" style="2" bestFit="1" customWidth="1"/>
    <col min="16132" max="16132" width="1.7109375" style="2" customWidth="1"/>
    <col min="16133" max="16133" width="10.5703125" style="2" bestFit="1" customWidth="1"/>
    <col min="16134" max="16134" width="1.7109375" style="2" customWidth="1"/>
    <col min="16135" max="16135" width="8" style="2" bestFit="1" customWidth="1"/>
    <col min="16136" max="16136" width="1.7109375" style="2" customWidth="1"/>
    <col min="16137" max="16137" width="10.5703125" style="2" bestFit="1" customWidth="1"/>
    <col min="16138" max="16138" width="1.7109375" style="2" customWidth="1"/>
    <col min="16139" max="16384" width="9.140625" style="2"/>
  </cols>
  <sheetData>
    <row r="1" spans="1:16" ht="11.25" customHeight="1">
      <c r="A1" s="1" t="s">
        <v>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100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6" ht="11.25" customHeight="1">
      <c r="A4" s="1" t="s">
        <v>101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6" ht="11.25" customHeight="1">
      <c r="A6" s="8"/>
      <c r="B6" s="8"/>
      <c r="C6" s="303" t="s">
        <v>102</v>
      </c>
      <c r="D6" s="303"/>
      <c r="E6" s="303"/>
      <c r="F6" s="8"/>
      <c r="G6" s="303" t="s">
        <v>103</v>
      </c>
      <c r="H6" s="303"/>
      <c r="I6" s="303"/>
      <c r="J6" s="8"/>
      <c r="K6" s="303" t="s">
        <v>104</v>
      </c>
      <c r="L6" s="303"/>
      <c r="M6" s="303"/>
    </row>
    <row r="7" spans="1:16" ht="11.25" customHeight="1">
      <c r="A7" s="60" t="s">
        <v>56</v>
      </c>
      <c r="B7" s="60"/>
      <c r="C7" s="60" t="s">
        <v>105</v>
      </c>
      <c r="D7" s="60"/>
      <c r="E7" s="60" t="s">
        <v>106</v>
      </c>
      <c r="F7" s="60"/>
      <c r="G7" s="60" t="s">
        <v>105</v>
      </c>
      <c r="H7" s="60"/>
      <c r="I7" s="60" t="s">
        <v>106</v>
      </c>
      <c r="J7" s="60"/>
      <c r="K7" s="60" t="s">
        <v>105</v>
      </c>
      <c r="L7" s="60"/>
      <c r="M7" s="60" t="s">
        <v>106</v>
      </c>
    </row>
    <row r="8" spans="1:16" ht="11.25" customHeight="1">
      <c r="A8" s="62" t="s">
        <v>244</v>
      </c>
      <c r="B8" s="6"/>
    </row>
    <row r="9" spans="1:16" ht="11.25" customHeight="1">
      <c r="A9" s="31" t="s">
        <v>107</v>
      </c>
      <c r="B9" s="6"/>
      <c r="C9" s="46">
        <v>77800</v>
      </c>
      <c r="D9" s="63"/>
      <c r="E9" s="72">
        <v>118000</v>
      </c>
      <c r="F9" s="72"/>
      <c r="G9" s="46">
        <v>77700</v>
      </c>
      <c r="H9" s="63"/>
      <c r="I9" s="72">
        <v>109000</v>
      </c>
      <c r="J9" s="72"/>
      <c r="K9" s="46">
        <v>28800</v>
      </c>
      <c r="L9" s="63"/>
      <c r="M9" s="23">
        <v>28600</v>
      </c>
      <c r="O9" s="23"/>
    </row>
    <row r="10" spans="1:16" ht="11.25" customHeight="1">
      <c r="A10" s="73" t="s">
        <v>60</v>
      </c>
      <c r="B10" s="6"/>
      <c r="C10" s="46">
        <v>78900</v>
      </c>
      <c r="D10" s="63"/>
      <c r="E10" s="72">
        <v>105000</v>
      </c>
      <c r="F10" s="20"/>
      <c r="G10" s="46">
        <v>78200</v>
      </c>
      <c r="H10" s="63"/>
      <c r="I10" s="72">
        <v>109000</v>
      </c>
      <c r="J10" s="20"/>
      <c r="K10" s="46">
        <v>29500</v>
      </c>
      <c r="L10" s="63"/>
      <c r="M10" s="23">
        <v>25200</v>
      </c>
      <c r="O10" s="23"/>
    </row>
    <row r="11" spans="1:16" ht="11.25" customHeight="1">
      <c r="A11" s="73" t="s">
        <v>61</v>
      </c>
      <c r="B11" s="6"/>
      <c r="C11" s="46">
        <v>77500</v>
      </c>
      <c r="D11" s="63"/>
      <c r="E11" s="72">
        <v>116000</v>
      </c>
      <c r="F11" s="72"/>
      <c r="G11" s="46">
        <v>77700</v>
      </c>
      <c r="H11" s="63"/>
      <c r="I11" s="72">
        <v>119000</v>
      </c>
      <c r="J11" s="20"/>
      <c r="K11" s="46">
        <v>29200</v>
      </c>
      <c r="L11" s="63"/>
      <c r="M11" s="23">
        <v>21900</v>
      </c>
      <c r="O11" s="23"/>
    </row>
    <row r="12" spans="1:16" ht="11.25" customHeight="1">
      <c r="A12" s="73" t="s">
        <v>62</v>
      </c>
      <c r="B12" s="6"/>
      <c r="C12" s="46">
        <v>77100</v>
      </c>
      <c r="D12" s="63"/>
      <c r="E12" s="46">
        <v>115000</v>
      </c>
      <c r="F12" s="63"/>
      <c r="G12" s="46">
        <v>77600</v>
      </c>
      <c r="H12" s="63"/>
      <c r="I12" s="46">
        <v>114000</v>
      </c>
      <c r="J12" s="63"/>
      <c r="K12" s="46">
        <v>28800</v>
      </c>
      <c r="L12" s="63"/>
      <c r="M12" s="46">
        <v>22900</v>
      </c>
      <c r="O12" s="23"/>
      <c r="P12" s="23"/>
    </row>
    <row r="13" spans="1:16" ht="11.25" customHeight="1">
      <c r="A13" s="73" t="s">
        <v>63</v>
      </c>
      <c r="B13" s="6"/>
      <c r="C13" s="46">
        <v>72200</v>
      </c>
      <c r="D13" s="63"/>
      <c r="E13" s="46">
        <v>116000</v>
      </c>
      <c r="F13" s="72"/>
      <c r="G13" s="46">
        <v>71900</v>
      </c>
      <c r="H13" s="63"/>
      <c r="I13" s="46">
        <v>114000</v>
      </c>
      <c r="J13" s="72"/>
      <c r="K13" s="46">
        <v>27400</v>
      </c>
      <c r="L13" s="63"/>
      <c r="M13" s="46">
        <v>25200</v>
      </c>
      <c r="O13" s="23"/>
      <c r="P13" s="23"/>
    </row>
    <row r="14" spans="1:16" ht="11.25" customHeight="1">
      <c r="A14" s="73" t="s">
        <v>64</v>
      </c>
      <c r="B14" s="6"/>
      <c r="C14" s="46">
        <v>71900</v>
      </c>
      <c r="D14" s="63"/>
      <c r="E14" s="46">
        <v>116000</v>
      </c>
      <c r="F14" s="63"/>
      <c r="G14" s="46">
        <v>72100</v>
      </c>
      <c r="H14" s="63"/>
      <c r="I14" s="46">
        <v>113000</v>
      </c>
      <c r="J14" s="63"/>
      <c r="K14" s="46">
        <v>27200</v>
      </c>
      <c r="L14" s="63"/>
      <c r="M14" s="46">
        <v>28000</v>
      </c>
      <c r="O14" s="23"/>
      <c r="P14" s="23"/>
    </row>
    <row r="15" spans="1:16" ht="11.25" customHeight="1">
      <c r="A15" s="73" t="s">
        <v>65</v>
      </c>
      <c r="B15" s="6"/>
      <c r="C15" s="46">
        <v>72300</v>
      </c>
      <c r="D15" s="63"/>
      <c r="E15" s="46">
        <v>112000</v>
      </c>
      <c r="F15" s="63"/>
      <c r="G15" s="46">
        <v>72200</v>
      </c>
      <c r="H15" s="63"/>
      <c r="I15" s="46">
        <v>110000</v>
      </c>
      <c r="J15" s="63"/>
      <c r="K15" s="46">
        <v>27300</v>
      </c>
      <c r="L15" s="63"/>
      <c r="M15" s="46">
        <v>29800</v>
      </c>
      <c r="O15" s="23"/>
      <c r="P15" s="23"/>
    </row>
    <row r="16" spans="1:16" ht="11.25" customHeight="1">
      <c r="A16" s="73" t="s">
        <v>66</v>
      </c>
      <c r="B16" s="6"/>
      <c r="C16" s="46">
        <v>72600</v>
      </c>
      <c r="D16" s="63"/>
      <c r="E16" s="46">
        <v>109000</v>
      </c>
      <c r="F16" s="72"/>
      <c r="G16" s="46">
        <v>72300</v>
      </c>
      <c r="H16" s="63"/>
      <c r="I16" s="46">
        <v>111000</v>
      </c>
      <c r="J16" s="63"/>
      <c r="K16" s="46">
        <v>27500</v>
      </c>
      <c r="L16" s="63"/>
      <c r="M16" s="46">
        <v>28100</v>
      </c>
      <c r="O16" s="23"/>
      <c r="P16" s="23"/>
    </row>
    <row r="17" spans="1:16" ht="11.25" customHeight="1">
      <c r="A17" s="73" t="s">
        <v>67</v>
      </c>
      <c r="B17" s="6"/>
      <c r="C17" s="46">
        <v>72200</v>
      </c>
      <c r="D17" s="63"/>
      <c r="E17" s="46">
        <v>108000</v>
      </c>
      <c r="F17" s="63"/>
      <c r="G17" s="46">
        <v>72800</v>
      </c>
      <c r="H17" s="63"/>
      <c r="I17" s="46">
        <v>106000</v>
      </c>
      <c r="J17" s="63"/>
      <c r="K17" s="46">
        <v>27000</v>
      </c>
      <c r="L17" s="63"/>
      <c r="M17" s="46">
        <v>30200</v>
      </c>
      <c r="O17" s="23"/>
      <c r="P17" s="23"/>
    </row>
    <row r="18" spans="1:16" ht="11.25" customHeight="1">
      <c r="A18" s="73" t="s">
        <v>68</v>
      </c>
      <c r="B18" s="6"/>
      <c r="C18" s="46">
        <v>73200</v>
      </c>
      <c r="D18" s="63"/>
      <c r="E18" s="46">
        <v>108000</v>
      </c>
      <c r="F18" s="72"/>
      <c r="G18" s="46">
        <v>72100</v>
      </c>
      <c r="H18" s="63"/>
      <c r="I18" s="46">
        <v>109000</v>
      </c>
      <c r="J18" s="63"/>
      <c r="K18" s="46">
        <v>28000</v>
      </c>
      <c r="L18" s="63"/>
      <c r="M18" s="46">
        <v>29200</v>
      </c>
      <c r="O18" s="23"/>
      <c r="P18" s="23"/>
    </row>
    <row r="19" spans="1:16" ht="11.25" customHeight="1">
      <c r="A19" s="73" t="s">
        <v>6</v>
      </c>
      <c r="B19" s="6"/>
      <c r="C19" s="46">
        <v>76100</v>
      </c>
      <c r="D19" s="63"/>
      <c r="E19" s="46">
        <v>97100</v>
      </c>
      <c r="F19" s="63"/>
      <c r="G19" s="46">
        <v>76500</v>
      </c>
      <c r="H19" s="63"/>
      <c r="I19" s="46">
        <v>103000</v>
      </c>
      <c r="J19" s="63"/>
      <c r="K19" s="46">
        <v>29200</v>
      </c>
      <c r="L19" s="63"/>
      <c r="M19" s="46">
        <v>23000</v>
      </c>
      <c r="O19" s="23"/>
      <c r="P19" s="23"/>
    </row>
    <row r="20" spans="1:16" ht="11.25" customHeight="1">
      <c r="A20" s="73" t="s">
        <v>7</v>
      </c>
      <c r="B20" s="6"/>
      <c r="C20" s="74">
        <v>76100</v>
      </c>
      <c r="D20" s="27"/>
      <c r="E20" s="74">
        <v>94100</v>
      </c>
      <c r="F20" s="74"/>
      <c r="G20" s="74">
        <v>76500</v>
      </c>
      <c r="H20" s="74"/>
      <c r="I20" s="74">
        <v>95300</v>
      </c>
      <c r="J20" s="74"/>
      <c r="K20" s="64">
        <v>28800</v>
      </c>
      <c r="L20" s="64"/>
      <c r="M20" s="256">
        <v>21800</v>
      </c>
    </row>
    <row r="21" spans="1:16" ht="11.25" customHeight="1">
      <c r="A21" s="297" t="s">
        <v>69</v>
      </c>
      <c r="B21" s="6"/>
      <c r="C21" s="279">
        <v>898000</v>
      </c>
      <c r="D21" s="280"/>
      <c r="E21" s="279">
        <v>1310000</v>
      </c>
      <c r="F21" s="279"/>
      <c r="G21" s="279">
        <v>898000</v>
      </c>
      <c r="H21" s="279"/>
      <c r="I21" s="279">
        <v>1310000</v>
      </c>
      <c r="J21" s="279"/>
      <c r="K21" s="286">
        <v>28800</v>
      </c>
      <c r="L21" s="286"/>
      <c r="M21" s="286">
        <v>21800</v>
      </c>
    </row>
    <row r="22" spans="1:16" ht="11.25" customHeight="1">
      <c r="A22" s="62" t="s">
        <v>242</v>
      </c>
      <c r="B22" s="6"/>
      <c r="C22" s="46">
        <v>76500</v>
      </c>
      <c r="D22" s="63"/>
      <c r="E22" s="72">
        <v>112000</v>
      </c>
      <c r="F22" s="72"/>
      <c r="G22" s="46">
        <v>76500</v>
      </c>
      <c r="H22" s="63"/>
      <c r="I22" s="72">
        <v>110000</v>
      </c>
      <c r="J22" s="72"/>
      <c r="K22" s="46">
        <v>28900</v>
      </c>
      <c r="L22" s="63"/>
      <c r="M22" s="23">
        <v>23600</v>
      </c>
    </row>
    <row r="23" spans="1:16" ht="11.25" customHeight="1">
      <c r="A23" s="114" t="s">
        <v>231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6" ht="11.25" customHeight="1">
      <c r="A24" s="78" t="s">
        <v>70</v>
      </c>
      <c r="B24" s="50"/>
      <c r="C24" s="50"/>
      <c r="D24" s="50"/>
      <c r="E24" s="50"/>
      <c r="F24" s="50"/>
      <c r="G24" s="50"/>
      <c r="H24" s="50"/>
      <c r="I24" s="50"/>
      <c r="J24" s="118"/>
      <c r="K24" s="118"/>
      <c r="L24" s="118"/>
      <c r="M24" s="118"/>
    </row>
    <row r="25" spans="1:16" ht="11.25" customHeight="1">
      <c r="A25" s="15"/>
      <c r="B25" s="1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6" ht="11.25" customHeight="1">
      <c r="A26" s="15"/>
      <c r="B26" s="1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6" ht="11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6" ht="11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6" ht="11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15" zoomScaleNormal="115" workbookViewId="0">
      <selection activeCell="A67" sqref="A67"/>
    </sheetView>
  </sheetViews>
  <sheetFormatPr defaultRowHeight="11.25"/>
  <cols>
    <col min="1" max="1" width="24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2" width="9.140625" style="2"/>
    <col min="253" max="253" width="23.5703125" style="2" customWidth="1"/>
    <col min="254" max="254" width="1.7109375" style="2" customWidth="1"/>
    <col min="255" max="255" width="11.140625" style="2" customWidth="1"/>
    <col min="256" max="256" width="1.7109375" style="2" customWidth="1"/>
    <col min="257" max="257" width="11.140625" style="2" customWidth="1"/>
    <col min="258" max="258" width="1.7109375" style="2" customWidth="1"/>
    <col min="259" max="259" width="11.140625" style="2" customWidth="1"/>
    <col min="260" max="260" width="1.7109375" style="2" customWidth="1"/>
    <col min="261" max="261" width="11.140625" style="2" customWidth="1"/>
    <col min="262" max="262" width="1.7109375" style="2" customWidth="1"/>
    <col min="263" max="508" width="9.140625" style="2"/>
    <col min="509" max="509" width="23.5703125" style="2" customWidth="1"/>
    <col min="510" max="510" width="1.7109375" style="2" customWidth="1"/>
    <col min="511" max="511" width="11.140625" style="2" customWidth="1"/>
    <col min="512" max="512" width="1.7109375" style="2" customWidth="1"/>
    <col min="513" max="513" width="11.140625" style="2" customWidth="1"/>
    <col min="514" max="514" width="1.7109375" style="2" customWidth="1"/>
    <col min="515" max="515" width="11.140625" style="2" customWidth="1"/>
    <col min="516" max="516" width="1.7109375" style="2" customWidth="1"/>
    <col min="517" max="517" width="11.140625" style="2" customWidth="1"/>
    <col min="518" max="518" width="1.7109375" style="2" customWidth="1"/>
    <col min="519" max="764" width="9.140625" style="2"/>
    <col min="765" max="765" width="23.5703125" style="2" customWidth="1"/>
    <col min="766" max="766" width="1.7109375" style="2" customWidth="1"/>
    <col min="767" max="767" width="11.140625" style="2" customWidth="1"/>
    <col min="768" max="768" width="1.7109375" style="2" customWidth="1"/>
    <col min="769" max="769" width="11.140625" style="2" customWidth="1"/>
    <col min="770" max="770" width="1.7109375" style="2" customWidth="1"/>
    <col min="771" max="771" width="11.140625" style="2" customWidth="1"/>
    <col min="772" max="772" width="1.7109375" style="2" customWidth="1"/>
    <col min="773" max="773" width="11.140625" style="2" customWidth="1"/>
    <col min="774" max="774" width="1.7109375" style="2" customWidth="1"/>
    <col min="775" max="1020" width="9.140625" style="2"/>
    <col min="1021" max="1021" width="23.5703125" style="2" customWidth="1"/>
    <col min="1022" max="1022" width="1.7109375" style="2" customWidth="1"/>
    <col min="1023" max="1023" width="11.140625" style="2" customWidth="1"/>
    <col min="1024" max="1024" width="1.7109375" style="2" customWidth="1"/>
    <col min="1025" max="1025" width="11.140625" style="2" customWidth="1"/>
    <col min="1026" max="1026" width="1.7109375" style="2" customWidth="1"/>
    <col min="1027" max="1027" width="11.140625" style="2" customWidth="1"/>
    <col min="1028" max="1028" width="1.7109375" style="2" customWidth="1"/>
    <col min="1029" max="1029" width="11.140625" style="2" customWidth="1"/>
    <col min="1030" max="1030" width="1.7109375" style="2" customWidth="1"/>
    <col min="1031" max="1276" width="9.140625" style="2"/>
    <col min="1277" max="1277" width="23.5703125" style="2" customWidth="1"/>
    <col min="1278" max="1278" width="1.7109375" style="2" customWidth="1"/>
    <col min="1279" max="1279" width="11.140625" style="2" customWidth="1"/>
    <col min="1280" max="1280" width="1.7109375" style="2" customWidth="1"/>
    <col min="1281" max="1281" width="11.140625" style="2" customWidth="1"/>
    <col min="1282" max="1282" width="1.7109375" style="2" customWidth="1"/>
    <col min="1283" max="1283" width="11.140625" style="2" customWidth="1"/>
    <col min="1284" max="1284" width="1.7109375" style="2" customWidth="1"/>
    <col min="1285" max="1285" width="11.140625" style="2" customWidth="1"/>
    <col min="1286" max="1286" width="1.7109375" style="2" customWidth="1"/>
    <col min="1287" max="1532" width="9.140625" style="2"/>
    <col min="1533" max="1533" width="23.5703125" style="2" customWidth="1"/>
    <col min="1534" max="1534" width="1.7109375" style="2" customWidth="1"/>
    <col min="1535" max="1535" width="11.140625" style="2" customWidth="1"/>
    <col min="1536" max="1536" width="1.7109375" style="2" customWidth="1"/>
    <col min="1537" max="1537" width="11.140625" style="2" customWidth="1"/>
    <col min="1538" max="1538" width="1.7109375" style="2" customWidth="1"/>
    <col min="1539" max="1539" width="11.140625" style="2" customWidth="1"/>
    <col min="1540" max="1540" width="1.7109375" style="2" customWidth="1"/>
    <col min="1541" max="1541" width="11.140625" style="2" customWidth="1"/>
    <col min="1542" max="1542" width="1.7109375" style="2" customWidth="1"/>
    <col min="1543" max="1788" width="9.140625" style="2"/>
    <col min="1789" max="1789" width="23.5703125" style="2" customWidth="1"/>
    <col min="1790" max="1790" width="1.7109375" style="2" customWidth="1"/>
    <col min="1791" max="1791" width="11.140625" style="2" customWidth="1"/>
    <col min="1792" max="1792" width="1.7109375" style="2" customWidth="1"/>
    <col min="1793" max="1793" width="11.140625" style="2" customWidth="1"/>
    <col min="1794" max="1794" width="1.7109375" style="2" customWidth="1"/>
    <col min="1795" max="1795" width="11.140625" style="2" customWidth="1"/>
    <col min="1796" max="1796" width="1.7109375" style="2" customWidth="1"/>
    <col min="1797" max="1797" width="11.140625" style="2" customWidth="1"/>
    <col min="1798" max="1798" width="1.7109375" style="2" customWidth="1"/>
    <col min="1799" max="2044" width="9.140625" style="2"/>
    <col min="2045" max="2045" width="23.5703125" style="2" customWidth="1"/>
    <col min="2046" max="2046" width="1.7109375" style="2" customWidth="1"/>
    <col min="2047" max="2047" width="11.140625" style="2" customWidth="1"/>
    <col min="2048" max="2048" width="1.7109375" style="2" customWidth="1"/>
    <col min="2049" max="2049" width="11.140625" style="2" customWidth="1"/>
    <col min="2050" max="2050" width="1.7109375" style="2" customWidth="1"/>
    <col min="2051" max="2051" width="11.140625" style="2" customWidth="1"/>
    <col min="2052" max="2052" width="1.7109375" style="2" customWidth="1"/>
    <col min="2053" max="2053" width="11.140625" style="2" customWidth="1"/>
    <col min="2054" max="2054" width="1.7109375" style="2" customWidth="1"/>
    <col min="2055" max="2300" width="9.140625" style="2"/>
    <col min="2301" max="2301" width="23.5703125" style="2" customWidth="1"/>
    <col min="2302" max="2302" width="1.7109375" style="2" customWidth="1"/>
    <col min="2303" max="2303" width="11.140625" style="2" customWidth="1"/>
    <col min="2304" max="2304" width="1.7109375" style="2" customWidth="1"/>
    <col min="2305" max="2305" width="11.140625" style="2" customWidth="1"/>
    <col min="2306" max="2306" width="1.7109375" style="2" customWidth="1"/>
    <col min="2307" max="2307" width="11.140625" style="2" customWidth="1"/>
    <col min="2308" max="2308" width="1.7109375" style="2" customWidth="1"/>
    <col min="2309" max="2309" width="11.140625" style="2" customWidth="1"/>
    <col min="2310" max="2310" width="1.7109375" style="2" customWidth="1"/>
    <col min="2311" max="2556" width="9.140625" style="2"/>
    <col min="2557" max="2557" width="23.5703125" style="2" customWidth="1"/>
    <col min="2558" max="2558" width="1.7109375" style="2" customWidth="1"/>
    <col min="2559" max="2559" width="11.140625" style="2" customWidth="1"/>
    <col min="2560" max="2560" width="1.7109375" style="2" customWidth="1"/>
    <col min="2561" max="2561" width="11.140625" style="2" customWidth="1"/>
    <col min="2562" max="2562" width="1.7109375" style="2" customWidth="1"/>
    <col min="2563" max="2563" width="11.140625" style="2" customWidth="1"/>
    <col min="2564" max="2564" width="1.7109375" style="2" customWidth="1"/>
    <col min="2565" max="2565" width="11.140625" style="2" customWidth="1"/>
    <col min="2566" max="2566" width="1.7109375" style="2" customWidth="1"/>
    <col min="2567" max="2812" width="9.140625" style="2"/>
    <col min="2813" max="2813" width="23.5703125" style="2" customWidth="1"/>
    <col min="2814" max="2814" width="1.7109375" style="2" customWidth="1"/>
    <col min="2815" max="2815" width="11.140625" style="2" customWidth="1"/>
    <col min="2816" max="2816" width="1.7109375" style="2" customWidth="1"/>
    <col min="2817" max="2817" width="11.140625" style="2" customWidth="1"/>
    <col min="2818" max="2818" width="1.7109375" style="2" customWidth="1"/>
    <col min="2819" max="2819" width="11.140625" style="2" customWidth="1"/>
    <col min="2820" max="2820" width="1.7109375" style="2" customWidth="1"/>
    <col min="2821" max="2821" width="11.140625" style="2" customWidth="1"/>
    <col min="2822" max="2822" width="1.7109375" style="2" customWidth="1"/>
    <col min="2823" max="3068" width="9.140625" style="2"/>
    <col min="3069" max="3069" width="23.5703125" style="2" customWidth="1"/>
    <col min="3070" max="3070" width="1.7109375" style="2" customWidth="1"/>
    <col min="3071" max="3071" width="11.140625" style="2" customWidth="1"/>
    <col min="3072" max="3072" width="1.7109375" style="2" customWidth="1"/>
    <col min="3073" max="3073" width="11.140625" style="2" customWidth="1"/>
    <col min="3074" max="3074" width="1.7109375" style="2" customWidth="1"/>
    <col min="3075" max="3075" width="11.140625" style="2" customWidth="1"/>
    <col min="3076" max="3076" width="1.7109375" style="2" customWidth="1"/>
    <col min="3077" max="3077" width="11.140625" style="2" customWidth="1"/>
    <col min="3078" max="3078" width="1.7109375" style="2" customWidth="1"/>
    <col min="3079" max="3324" width="9.140625" style="2"/>
    <col min="3325" max="3325" width="23.5703125" style="2" customWidth="1"/>
    <col min="3326" max="3326" width="1.7109375" style="2" customWidth="1"/>
    <col min="3327" max="3327" width="11.140625" style="2" customWidth="1"/>
    <col min="3328" max="3328" width="1.7109375" style="2" customWidth="1"/>
    <col min="3329" max="3329" width="11.140625" style="2" customWidth="1"/>
    <col min="3330" max="3330" width="1.7109375" style="2" customWidth="1"/>
    <col min="3331" max="3331" width="11.140625" style="2" customWidth="1"/>
    <col min="3332" max="3332" width="1.7109375" style="2" customWidth="1"/>
    <col min="3333" max="3333" width="11.140625" style="2" customWidth="1"/>
    <col min="3334" max="3334" width="1.7109375" style="2" customWidth="1"/>
    <col min="3335" max="3580" width="9.140625" style="2"/>
    <col min="3581" max="3581" width="23.5703125" style="2" customWidth="1"/>
    <col min="3582" max="3582" width="1.7109375" style="2" customWidth="1"/>
    <col min="3583" max="3583" width="11.140625" style="2" customWidth="1"/>
    <col min="3584" max="3584" width="1.7109375" style="2" customWidth="1"/>
    <col min="3585" max="3585" width="11.140625" style="2" customWidth="1"/>
    <col min="3586" max="3586" width="1.7109375" style="2" customWidth="1"/>
    <col min="3587" max="3587" width="11.140625" style="2" customWidth="1"/>
    <col min="3588" max="3588" width="1.7109375" style="2" customWidth="1"/>
    <col min="3589" max="3589" width="11.140625" style="2" customWidth="1"/>
    <col min="3590" max="3590" width="1.7109375" style="2" customWidth="1"/>
    <col min="3591" max="3836" width="9.140625" style="2"/>
    <col min="3837" max="3837" width="23.5703125" style="2" customWidth="1"/>
    <col min="3838" max="3838" width="1.7109375" style="2" customWidth="1"/>
    <col min="3839" max="3839" width="11.140625" style="2" customWidth="1"/>
    <col min="3840" max="3840" width="1.7109375" style="2" customWidth="1"/>
    <col min="3841" max="3841" width="11.140625" style="2" customWidth="1"/>
    <col min="3842" max="3842" width="1.7109375" style="2" customWidth="1"/>
    <col min="3843" max="3843" width="11.140625" style="2" customWidth="1"/>
    <col min="3844" max="3844" width="1.7109375" style="2" customWidth="1"/>
    <col min="3845" max="3845" width="11.140625" style="2" customWidth="1"/>
    <col min="3846" max="3846" width="1.7109375" style="2" customWidth="1"/>
    <col min="3847" max="4092" width="9.140625" style="2"/>
    <col min="4093" max="4093" width="23.5703125" style="2" customWidth="1"/>
    <col min="4094" max="4094" width="1.7109375" style="2" customWidth="1"/>
    <col min="4095" max="4095" width="11.140625" style="2" customWidth="1"/>
    <col min="4096" max="4096" width="1.7109375" style="2" customWidth="1"/>
    <col min="4097" max="4097" width="11.140625" style="2" customWidth="1"/>
    <col min="4098" max="4098" width="1.7109375" style="2" customWidth="1"/>
    <col min="4099" max="4099" width="11.140625" style="2" customWidth="1"/>
    <col min="4100" max="4100" width="1.7109375" style="2" customWidth="1"/>
    <col min="4101" max="4101" width="11.140625" style="2" customWidth="1"/>
    <col min="4102" max="4102" width="1.7109375" style="2" customWidth="1"/>
    <col min="4103" max="4348" width="9.140625" style="2"/>
    <col min="4349" max="4349" width="23.5703125" style="2" customWidth="1"/>
    <col min="4350" max="4350" width="1.7109375" style="2" customWidth="1"/>
    <col min="4351" max="4351" width="11.140625" style="2" customWidth="1"/>
    <col min="4352" max="4352" width="1.7109375" style="2" customWidth="1"/>
    <col min="4353" max="4353" width="11.140625" style="2" customWidth="1"/>
    <col min="4354" max="4354" width="1.7109375" style="2" customWidth="1"/>
    <col min="4355" max="4355" width="11.140625" style="2" customWidth="1"/>
    <col min="4356" max="4356" width="1.7109375" style="2" customWidth="1"/>
    <col min="4357" max="4357" width="11.140625" style="2" customWidth="1"/>
    <col min="4358" max="4358" width="1.7109375" style="2" customWidth="1"/>
    <col min="4359" max="4604" width="9.140625" style="2"/>
    <col min="4605" max="4605" width="23.5703125" style="2" customWidth="1"/>
    <col min="4606" max="4606" width="1.7109375" style="2" customWidth="1"/>
    <col min="4607" max="4607" width="11.140625" style="2" customWidth="1"/>
    <col min="4608" max="4608" width="1.7109375" style="2" customWidth="1"/>
    <col min="4609" max="4609" width="11.140625" style="2" customWidth="1"/>
    <col min="4610" max="4610" width="1.7109375" style="2" customWidth="1"/>
    <col min="4611" max="4611" width="11.140625" style="2" customWidth="1"/>
    <col min="4612" max="4612" width="1.7109375" style="2" customWidth="1"/>
    <col min="4613" max="4613" width="11.140625" style="2" customWidth="1"/>
    <col min="4614" max="4614" width="1.7109375" style="2" customWidth="1"/>
    <col min="4615" max="4860" width="9.140625" style="2"/>
    <col min="4861" max="4861" width="23.5703125" style="2" customWidth="1"/>
    <col min="4862" max="4862" width="1.7109375" style="2" customWidth="1"/>
    <col min="4863" max="4863" width="11.140625" style="2" customWidth="1"/>
    <col min="4864" max="4864" width="1.7109375" style="2" customWidth="1"/>
    <col min="4865" max="4865" width="11.140625" style="2" customWidth="1"/>
    <col min="4866" max="4866" width="1.7109375" style="2" customWidth="1"/>
    <col min="4867" max="4867" width="11.140625" style="2" customWidth="1"/>
    <col min="4868" max="4868" width="1.7109375" style="2" customWidth="1"/>
    <col min="4869" max="4869" width="11.140625" style="2" customWidth="1"/>
    <col min="4870" max="4870" width="1.7109375" style="2" customWidth="1"/>
    <col min="4871" max="5116" width="9.140625" style="2"/>
    <col min="5117" max="5117" width="23.5703125" style="2" customWidth="1"/>
    <col min="5118" max="5118" width="1.7109375" style="2" customWidth="1"/>
    <col min="5119" max="5119" width="11.140625" style="2" customWidth="1"/>
    <col min="5120" max="5120" width="1.7109375" style="2" customWidth="1"/>
    <col min="5121" max="5121" width="11.140625" style="2" customWidth="1"/>
    <col min="5122" max="5122" width="1.7109375" style="2" customWidth="1"/>
    <col min="5123" max="5123" width="11.140625" style="2" customWidth="1"/>
    <col min="5124" max="5124" width="1.7109375" style="2" customWidth="1"/>
    <col min="5125" max="5125" width="11.140625" style="2" customWidth="1"/>
    <col min="5126" max="5126" width="1.7109375" style="2" customWidth="1"/>
    <col min="5127" max="5372" width="9.140625" style="2"/>
    <col min="5373" max="5373" width="23.5703125" style="2" customWidth="1"/>
    <col min="5374" max="5374" width="1.7109375" style="2" customWidth="1"/>
    <col min="5375" max="5375" width="11.140625" style="2" customWidth="1"/>
    <col min="5376" max="5376" width="1.7109375" style="2" customWidth="1"/>
    <col min="5377" max="5377" width="11.140625" style="2" customWidth="1"/>
    <col min="5378" max="5378" width="1.7109375" style="2" customWidth="1"/>
    <col min="5379" max="5379" width="11.140625" style="2" customWidth="1"/>
    <col min="5380" max="5380" width="1.7109375" style="2" customWidth="1"/>
    <col min="5381" max="5381" width="11.140625" style="2" customWidth="1"/>
    <col min="5382" max="5382" width="1.7109375" style="2" customWidth="1"/>
    <col min="5383" max="5628" width="9.140625" style="2"/>
    <col min="5629" max="5629" width="23.5703125" style="2" customWidth="1"/>
    <col min="5630" max="5630" width="1.7109375" style="2" customWidth="1"/>
    <col min="5631" max="5631" width="11.140625" style="2" customWidth="1"/>
    <col min="5632" max="5632" width="1.7109375" style="2" customWidth="1"/>
    <col min="5633" max="5633" width="11.140625" style="2" customWidth="1"/>
    <col min="5634" max="5634" width="1.7109375" style="2" customWidth="1"/>
    <col min="5635" max="5635" width="11.140625" style="2" customWidth="1"/>
    <col min="5636" max="5636" width="1.7109375" style="2" customWidth="1"/>
    <col min="5637" max="5637" width="11.140625" style="2" customWidth="1"/>
    <col min="5638" max="5638" width="1.7109375" style="2" customWidth="1"/>
    <col min="5639" max="5884" width="9.140625" style="2"/>
    <col min="5885" max="5885" width="23.5703125" style="2" customWidth="1"/>
    <col min="5886" max="5886" width="1.7109375" style="2" customWidth="1"/>
    <col min="5887" max="5887" width="11.140625" style="2" customWidth="1"/>
    <col min="5888" max="5888" width="1.7109375" style="2" customWidth="1"/>
    <col min="5889" max="5889" width="11.140625" style="2" customWidth="1"/>
    <col min="5890" max="5890" width="1.7109375" style="2" customWidth="1"/>
    <col min="5891" max="5891" width="11.140625" style="2" customWidth="1"/>
    <col min="5892" max="5892" width="1.7109375" style="2" customWidth="1"/>
    <col min="5893" max="5893" width="11.140625" style="2" customWidth="1"/>
    <col min="5894" max="5894" width="1.7109375" style="2" customWidth="1"/>
    <col min="5895" max="6140" width="9.140625" style="2"/>
    <col min="6141" max="6141" width="23.5703125" style="2" customWidth="1"/>
    <col min="6142" max="6142" width="1.7109375" style="2" customWidth="1"/>
    <col min="6143" max="6143" width="11.140625" style="2" customWidth="1"/>
    <col min="6144" max="6144" width="1.7109375" style="2" customWidth="1"/>
    <col min="6145" max="6145" width="11.140625" style="2" customWidth="1"/>
    <col min="6146" max="6146" width="1.7109375" style="2" customWidth="1"/>
    <col min="6147" max="6147" width="11.140625" style="2" customWidth="1"/>
    <col min="6148" max="6148" width="1.7109375" style="2" customWidth="1"/>
    <col min="6149" max="6149" width="11.140625" style="2" customWidth="1"/>
    <col min="6150" max="6150" width="1.7109375" style="2" customWidth="1"/>
    <col min="6151" max="6396" width="9.140625" style="2"/>
    <col min="6397" max="6397" width="23.5703125" style="2" customWidth="1"/>
    <col min="6398" max="6398" width="1.7109375" style="2" customWidth="1"/>
    <col min="6399" max="6399" width="11.140625" style="2" customWidth="1"/>
    <col min="6400" max="6400" width="1.7109375" style="2" customWidth="1"/>
    <col min="6401" max="6401" width="11.140625" style="2" customWidth="1"/>
    <col min="6402" max="6402" width="1.7109375" style="2" customWidth="1"/>
    <col min="6403" max="6403" width="11.140625" style="2" customWidth="1"/>
    <col min="6404" max="6404" width="1.7109375" style="2" customWidth="1"/>
    <col min="6405" max="6405" width="11.140625" style="2" customWidth="1"/>
    <col min="6406" max="6406" width="1.7109375" style="2" customWidth="1"/>
    <col min="6407" max="6652" width="9.140625" style="2"/>
    <col min="6653" max="6653" width="23.5703125" style="2" customWidth="1"/>
    <col min="6654" max="6654" width="1.7109375" style="2" customWidth="1"/>
    <col min="6655" max="6655" width="11.140625" style="2" customWidth="1"/>
    <col min="6656" max="6656" width="1.7109375" style="2" customWidth="1"/>
    <col min="6657" max="6657" width="11.140625" style="2" customWidth="1"/>
    <col min="6658" max="6658" width="1.7109375" style="2" customWidth="1"/>
    <col min="6659" max="6659" width="11.140625" style="2" customWidth="1"/>
    <col min="6660" max="6660" width="1.7109375" style="2" customWidth="1"/>
    <col min="6661" max="6661" width="11.140625" style="2" customWidth="1"/>
    <col min="6662" max="6662" width="1.7109375" style="2" customWidth="1"/>
    <col min="6663" max="6908" width="9.140625" style="2"/>
    <col min="6909" max="6909" width="23.5703125" style="2" customWidth="1"/>
    <col min="6910" max="6910" width="1.7109375" style="2" customWidth="1"/>
    <col min="6911" max="6911" width="11.140625" style="2" customWidth="1"/>
    <col min="6912" max="6912" width="1.7109375" style="2" customWidth="1"/>
    <col min="6913" max="6913" width="11.140625" style="2" customWidth="1"/>
    <col min="6914" max="6914" width="1.7109375" style="2" customWidth="1"/>
    <col min="6915" max="6915" width="11.140625" style="2" customWidth="1"/>
    <col min="6916" max="6916" width="1.7109375" style="2" customWidth="1"/>
    <col min="6917" max="6917" width="11.140625" style="2" customWidth="1"/>
    <col min="6918" max="6918" width="1.7109375" style="2" customWidth="1"/>
    <col min="6919" max="7164" width="9.140625" style="2"/>
    <col min="7165" max="7165" width="23.5703125" style="2" customWidth="1"/>
    <col min="7166" max="7166" width="1.7109375" style="2" customWidth="1"/>
    <col min="7167" max="7167" width="11.140625" style="2" customWidth="1"/>
    <col min="7168" max="7168" width="1.7109375" style="2" customWidth="1"/>
    <col min="7169" max="7169" width="11.140625" style="2" customWidth="1"/>
    <col min="7170" max="7170" width="1.7109375" style="2" customWidth="1"/>
    <col min="7171" max="7171" width="11.140625" style="2" customWidth="1"/>
    <col min="7172" max="7172" width="1.7109375" style="2" customWidth="1"/>
    <col min="7173" max="7173" width="11.140625" style="2" customWidth="1"/>
    <col min="7174" max="7174" width="1.7109375" style="2" customWidth="1"/>
    <col min="7175" max="7420" width="9.140625" style="2"/>
    <col min="7421" max="7421" width="23.5703125" style="2" customWidth="1"/>
    <col min="7422" max="7422" width="1.7109375" style="2" customWidth="1"/>
    <col min="7423" max="7423" width="11.140625" style="2" customWidth="1"/>
    <col min="7424" max="7424" width="1.7109375" style="2" customWidth="1"/>
    <col min="7425" max="7425" width="11.140625" style="2" customWidth="1"/>
    <col min="7426" max="7426" width="1.7109375" style="2" customWidth="1"/>
    <col min="7427" max="7427" width="11.140625" style="2" customWidth="1"/>
    <col min="7428" max="7428" width="1.7109375" style="2" customWidth="1"/>
    <col min="7429" max="7429" width="11.140625" style="2" customWidth="1"/>
    <col min="7430" max="7430" width="1.7109375" style="2" customWidth="1"/>
    <col min="7431" max="7676" width="9.140625" style="2"/>
    <col min="7677" max="7677" width="23.5703125" style="2" customWidth="1"/>
    <col min="7678" max="7678" width="1.7109375" style="2" customWidth="1"/>
    <col min="7679" max="7679" width="11.140625" style="2" customWidth="1"/>
    <col min="7680" max="7680" width="1.7109375" style="2" customWidth="1"/>
    <col min="7681" max="7681" width="11.140625" style="2" customWidth="1"/>
    <col min="7682" max="7682" width="1.7109375" style="2" customWidth="1"/>
    <col min="7683" max="7683" width="11.140625" style="2" customWidth="1"/>
    <col min="7684" max="7684" width="1.7109375" style="2" customWidth="1"/>
    <col min="7685" max="7685" width="11.140625" style="2" customWidth="1"/>
    <col min="7686" max="7686" width="1.7109375" style="2" customWidth="1"/>
    <col min="7687" max="7932" width="9.140625" style="2"/>
    <col min="7933" max="7933" width="23.5703125" style="2" customWidth="1"/>
    <col min="7934" max="7934" width="1.7109375" style="2" customWidth="1"/>
    <col min="7935" max="7935" width="11.140625" style="2" customWidth="1"/>
    <col min="7936" max="7936" width="1.7109375" style="2" customWidth="1"/>
    <col min="7937" max="7937" width="11.140625" style="2" customWidth="1"/>
    <col min="7938" max="7938" width="1.7109375" style="2" customWidth="1"/>
    <col min="7939" max="7939" width="11.140625" style="2" customWidth="1"/>
    <col min="7940" max="7940" width="1.7109375" style="2" customWidth="1"/>
    <col min="7941" max="7941" width="11.140625" style="2" customWidth="1"/>
    <col min="7942" max="7942" width="1.7109375" style="2" customWidth="1"/>
    <col min="7943" max="8188" width="9.140625" style="2"/>
    <col min="8189" max="8189" width="23.5703125" style="2" customWidth="1"/>
    <col min="8190" max="8190" width="1.7109375" style="2" customWidth="1"/>
    <col min="8191" max="8191" width="11.140625" style="2" customWidth="1"/>
    <col min="8192" max="8192" width="1.7109375" style="2" customWidth="1"/>
    <col min="8193" max="8193" width="11.140625" style="2" customWidth="1"/>
    <col min="8194" max="8194" width="1.7109375" style="2" customWidth="1"/>
    <col min="8195" max="8195" width="11.140625" style="2" customWidth="1"/>
    <col min="8196" max="8196" width="1.7109375" style="2" customWidth="1"/>
    <col min="8197" max="8197" width="11.140625" style="2" customWidth="1"/>
    <col min="8198" max="8198" width="1.7109375" style="2" customWidth="1"/>
    <col min="8199" max="8444" width="9.140625" style="2"/>
    <col min="8445" max="8445" width="23.5703125" style="2" customWidth="1"/>
    <col min="8446" max="8446" width="1.7109375" style="2" customWidth="1"/>
    <col min="8447" max="8447" width="11.140625" style="2" customWidth="1"/>
    <col min="8448" max="8448" width="1.7109375" style="2" customWidth="1"/>
    <col min="8449" max="8449" width="11.140625" style="2" customWidth="1"/>
    <col min="8450" max="8450" width="1.7109375" style="2" customWidth="1"/>
    <col min="8451" max="8451" width="11.140625" style="2" customWidth="1"/>
    <col min="8452" max="8452" width="1.7109375" style="2" customWidth="1"/>
    <col min="8453" max="8453" width="11.140625" style="2" customWidth="1"/>
    <col min="8454" max="8454" width="1.7109375" style="2" customWidth="1"/>
    <col min="8455" max="8700" width="9.140625" style="2"/>
    <col min="8701" max="8701" width="23.5703125" style="2" customWidth="1"/>
    <col min="8702" max="8702" width="1.7109375" style="2" customWidth="1"/>
    <col min="8703" max="8703" width="11.140625" style="2" customWidth="1"/>
    <col min="8704" max="8704" width="1.7109375" style="2" customWidth="1"/>
    <col min="8705" max="8705" width="11.140625" style="2" customWidth="1"/>
    <col min="8706" max="8706" width="1.7109375" style="2" customWidth="1"/>
    <col min="8707" max="8707" width="11.140625" style="2" customWidth="1"/>
    <col min="8708" max="8708" width="1.7109375" style="2" customWidth="1"/>
    <col min="8709" max="8709" width="11.140625" style="2" customWidth="1"/>
    <col min="8710" max="8710" width="1.7109375" style="2" customWidth="1"/>
    <col min="8711" max="8956" width="9.140625" style="2"/>
    <col min="8957" max="8957" width="23.5703125" style="2" customWidth="1"/>
    <col min="8958" max="8958" width="1.7109375" style="2" customWidth="1"/>
    <col min="8959" max="8959" width="11.140625" style="2" customWidth="1"/>
    <col min="8960" max="8960" width="1.7109375" style="2" customWidth="1"/>
    <col min="8961" max="8961" width="11.140625" style="2" customWidth="1"/>
    <col min="8962" max="8962" width="1.7109375" style="2" customWidth="1"/>
    <col min="8963" max="8963" width="11.140625" style="2" customWidth="1"/>
    <col min="8964" max="8964" width="1.7109375" style="2" customWidth="1"/>
    <col min="8965" max="8965" width="11.140625" style="2" customWidth="1"/>
    <col min="8966" max="8966" width="1.7109375" style="2" customWidth="1"/>
    <col min="8967" max="9212" width="9.140625" style="2"/>
    <col min="9213" max="9213" width="23.5703125" style="2" customWidth="1"/>
    <col min="9214" max="9214" width="1.7109375" style="2" customWidth="1"/>
    <col min="9215" max="9215" width="11.140625" style="2" customWidth="1"/>
    <col min="9216" max="9216" width="1.7109375" style="2" customWidth="1"/>
    <col min="9217" max="9217" width="11.140625" style="2" customWidth="1"/>
    <col min="9218" max="9218" width="1.7109375" style="2" customWidth="1"/>
    <col min="9219" max="9219" width="11.140625" style="2" customWidth="1"/>
    <col min="9220" max="9220" width="1.7109375" style="2" customWidth="1"/>
    <col min="9221" max="9221" width="11.140625" style="2" customWidth="1"/>
    <col min="9222" max="9222" width="1.7109375" style="2" customWidth="1"/>
    <col min="9223" max="9468" width="9.140625" style="2"/>
    <col min="9469" max="9469" width="23.5703125" style="2" customWidth="1"/>
    <col min="9470" max="9470" width="1.7109375" style="2" customWidth="1"/>
    <col min="9471" max="9471" width="11.140625" style="2" customWidth="1"/>
    <col min="9472" max="9472" width="1.7109375" style="2" customWidth="1"/>
    <col min="9473" max="9473" width="11.140625" style="2" customWidth="1"/>
    <col min="9474" max="9474" width="1.7109375" style="2" customWidth="1"/>
    <col min="9475" max="9475" width="11.140625" style="2" customWidth="1"/>
    <col min="9476" max="9476" width="1.7109375" style="2" customWidth="1"/>
    <col min="9477" max="9477" width="11.140625" style="2" customWidth="1"/>
    <col min="9478" max="9478" width="1.7109375" style="2" customWidth="1"/>
    <col min="9479" max="9724" width="9.140625" style="2"/>
    <col min="9725" max="9725" width="23.5703125" style="2" customWidth="1"/>
    <col min="9726" max="9726" width="1.7109375" style="2" customWidth="1"/>
    <col min="9727" max="9727" width="11.140625" style="2" customWidth="1"/>
    <col min="9728" max="9728" width="1.7109375" style="2" customWidth="1"/>
    <col min="9729" max="9729" width="11.140625" style="2" customWidth="1"/>
    <col min="9730" max="9730" width="1.7109375" style="2" customWidth="1"/>
    <col min="9731" max="9731" width="11.140625" style="2" customWidth="1"/>
    <col min="9732" max="9732" width="1.7109375" style="2" customWidth="1"/>
    <col min="9733" max="9733" width="11.140625" style="2" customWidth="1"/>
    <col min="9734" max="9734" width="1.7109375" style="2" customWidth="1"/>
    <col min="9735" max="9980" width="9.140625" style="2"/>
    <col min="9981" max="9981" width="23.5703125" style="2" customWidth="1"/>
    <col min="9982" max="9982" width="1.7109375" style="2" customWidth="1"/>
    <col min="9983" max="9983" width="11.140625" style="2" customWidth="1"/>
    <col min="9984" max="9984" width="1.7109375" style="2" customWidth="1"/>
    <col min="9985" max="9985" width="11.140625" style="2" customWidth="1"/>
    <col min="9986" max="9986" width="1.7109375" style="2" customWidth="1"/>
    <col min="9987" max="9987" width="11.140625" style="2" customWidth="1"/>
    <col min="9988" max="9988" width="1.7109375" style="2" customWidth="1"/>
    <col min="9989" max="9989" width="11.140625" style="2" customWidth="1"/>
    <col min="9990" max="9990" width="1.7109375" style="2" customWidth="1"/>
    <col min="9991" max="10236" width="9.140625" style="2"/>
    <col min="10237" max="10237" width="23.5703125" style="2" customWidth="1"/>
    <col min="10238" max="10238" width="1.7109375" style="2" customWidth="1"/>
    <col min="10239" max="10239" width="11.140625" style="2" customWidth="1"/>
    <col min="10240" max="10240" width="1.7109375" style="2" customWidth="1"/>
    <col min="10241" max="10241" width="11.140625" style="2" customWidth="1"/>
    <col min="10242" max="10242" width="1.7109375" style="2" customWidth="1"/>
    <col min="10243" max="10243" width="11.140625" style="2" customWidth="1"/>
    <col min="10244" max="10244" width="1.7109375" style="2" customWidth="1"/>
    <col min="10245" max="10245" width="11.140625" style="2" customWidth="1"/>
    <col min="10246" max="10246" width="1.7109375" style="2" customWidth="1"/>
    <col min="10247" max="10492" width="9.140625" style="2"/>
    <col min="10493" max="10493" width="23.5703125" style="2" customWidth="1"/>
    <col min="10494" max="10494" width="1.7109375" style="2" customWidth="1"/>
    <col min="10495" max="10495" width="11.140625" style="2" customWidth="1"/>
    <col min="10496" max="10496" width="1.7109375" style="2" customWidth="1"/>
    <col min="10497" max="10497" width="11.140625" style="2" customWidth="1"/>
    <col min="10498" max="10498" width="1.7109375" style="2" customWidth="1"/>
    <col min="10499" max="10499" width="11.140625" style="2" customWidth="1"/>
    <col min="10500" max="10500" width="1.7109375" style="2" customWidth="1"/>
    <col min="10501" max="10501" width="11.140625" style="2" customWidth="1"/>
    <col min="10502" max="10502" width="1.7109375" style="2" customWidth="1"/>
    <col min="10503" max="10748" width="9.140625" style="2"/>
    <col min="10749" max="10749" width="23.5703125" style="2" customWidth="1"/>
    <col min="10750" max="10750" width="1.7109375" style="2" customWidth="1"/>
    <col min="10751" max="10751" width="11.140625" style="2" customWidth="1"/>
    <col min="10752" max="10752" width="1.7109375" style="2" customWidth="1"/>
    <col min="10753" max="10753" width="11.140625" style="2" customWidth="1"/>
    <col min="10754" max="10754" width="1.7109375" style="2" customWidth="1"/>
    <col min="10755" max="10755" width="11.140625" style="2" customWidth="1"/>
    <col min="10756" max="10756" width="1.7109375" style="2" customWidth="1"/>
    <col min="10757" max="10757" width="11.140625" style="2" customWidth="1"/>
    <col min="10758" max="10758" width="1.7109375" style="2" customWidth="1"/>
    <col min="10759" max="11004" width="9.140625" style="2"/>
    <col min="11005" max="11005" width="23.5703125" style="2" customWidth="1"/>
    <col min="11006" max="11006" width="1.7109375" style="2" customWidth="1"/>
    <col min="11007" max="11007" width="11.140625" style="2" customWidth="1"/>
    <col min="11008" max="11008" width="1.7109375" style="2" customWidth="1"/>
    <col min="11009" max="11009" width="11.140625" style="2" customWidth="1"/>
    <col min="11010" max="11010" width="1.7109375" style="2" customWidth="1"/>
    <col min="11011" max="11011" width="11.140625" style="2" customWidth="1"/>
    <col min="11012" max="11012" width="1.7109375" style="2" customWidth="1"/>
    <col min="11013" max="11013" width="11.140625" style="2" customWidth="1"/>
    <col min="11014" max="11014" width="1.7109375" style="2" customWidth="1"/>
    <col min="11015" max="11260" width="9.140625" style="2"/>
    <col min="11261" max="11261" width="23.5703125" style="2" customWidth="1"/>
    <col min="11262" max="11262" width="1.7109375" style="2" customWidth="1"/>
    <col min="11263" max="11263" width="11.140625" style="2" customWidth="1"/>
    <col min="11264" max="11264" width="1.7109375" style="2" customWidth="1"/>
    <col min="11265" max="11265" width="11.140625" style="2" customWidth="1"/>
    <col min="11266" max="11266" width="1.7109375" style="2" customWidth="1"/>
    <col min="11267" max="11267" width="11.140625" style="2" customWidth="1"/>
    <col min="11268" max="11268" width="1.7109375" style="2" customWidth="1"/>
    <col min="11269" max="11269" width="11.140625" style="2" customWidth="1"/>
    <col min="11270" max="11270" width="1.7109375" style="2" customWidth="1"/>
    <col min="11271" max="11516" width="9.140625" style="2"/>
    <col min="11517" max="11517" width="23.5703125" style="2" customWidth="1"/>
    <col min="11518" max="11518" width="1.7109375" style="2" customWidth="1"/>
    <col min="11519" max="11519" width="11.140625" style="2" customWidth="1"/>
    <col min="11520" max="11520" width="1.7109375" style="2" customWidth="1"/>
    <col min="11521" max="11521" width="11.140625" style="2" customWidth="1"/>
    <col min="11522" max="11522" width="1.7109375" style="2" customWidth="1"/>
    <col min="11523" max="11523" width="11.140625" style="2" customWidth="1"/>
    <col min="11524" max="11524" width="1.7109375" style="2" customWidth="1"/>
    <col min="11525" max="11525" width="11.140625" style="2" customWidth="1"/>
    <col min="11526" max="11526" width="1.7109375" style="2" customWidth="1"/>
    <col min="11527" max="11772" width="9.140625" style="2"/>
    <col min="11773" max="11773" width="23.5703125" style="2" customWidth="1"/>
    <col min="11774" max="11774" width="1.7109375" style="2" customWidth="1"/>
    <col min="11775" max="11775" width="11.140625" style="2" customWidth="1"/>
    <col min="11776" max="11776" width="1.7109375" style="2" customWidth="1"/>
    <col min="11777" max="11777" width="11.140625" style="2" customWidth="1"/>
    <col min="11778" max="11778" width="1.7109375" style="2" customWidth="1"/>
    <col min="11779" max="11779" width="11.140625" style="2" customWidth="1"/>
    <col min="11780" max="11780" width="1.7109375" style="2" customWidth="1"/>
    <col min="11781" max="11781" width="11.140625" style="2" customWidth="1"/>
    <col min="11782" max="11782" width="1.7109375" style="2" customWidth="1"/>
    <col min="11783" max="12028" width="9.140625" style="2"/>
    <col min="12029" max="12029" width="23.5703125" style="2" customWidth="1"/>
    <col min="12030" max="12030" width="1.7109375" style="2" customWidth="1"/>
    <col min="12031" max="12031" width="11.140625" style="2" customWidth="1"/>
    <col min="12032" max="12032" width="1.7109375" style="2" customWidth="1"/>
    <col min="12033" max="12033" width="11.140625" style="2" customWidth="1"/>
    <col min="12034" max="12034" width="1.7109375" style="2" customWidth="1"/>
    <col min="12035" max="12035" width="11.140625" style="2" customWidth="1"/>
    <col min="12036" max="12036" width="1.7109375" style="2" customWidth="1"/>
    <col min="12037" max="12037" width="11.140625" style="2" customWidth="1"/>
    <col min="12038" max="12038" width="1.7109375" style="2" customWidth="1"/>
    <col min="12039" max="12284" width="9.140625" style="2"/>
    <col min="12285" max="12285" width="23.5703125" style="2" customWidth="1"/>
    <col min="12286" max="12286" width="1.7109375" style="2" customWidth="1"/>
    <col min="12287" max="12287" width="11.140625" style="2" customWidth="1"/>
    <col min="12288" max="12288" width="1.7109375" style="2" customWidth="1"/>
    <col min="12289" max="12289" width="11.140625" style="2" customWidth="1"/>
    <col min="12290" max="12290" width="1.7109375" style="2" customWidth="1"/>
    <col min="12291" max="12291" width="11.140625" style="2" customWidth="1"/>
    <col min="12292" max="12292" width="1.7109375" style="2" customWidth="1"/>
    <col min="12293" max="12293" width="11.140625" style="2" customWidth="1"/>
    <col min="12294" max="12294" width="1.7109375" style="2" customWidth="1"/>
    <col min="12295" max="12540" width="9.140625" style="2"/>
    <col min="12541" max="12541" width="23.5703125" style="2" customWidth="1"/>
    <col min="12542" max="12542" width="1.7109375" style="2" customWidth="1"/>
    <col min="12543" max="12543" width="11.140625" style="2" customWidth="1"/>
    <col min="12544" max="12544" width="1.7109375" style="2" customWidth="1"/>
    <col min="12545" max="12545" width="11.140625" style="2" customWidth="1"/>
    <col min="12546" max="12546" width="1.7109375" style="2" customWidth="1"/>
    <col min="12547" max="12547" width="11.140625" style="2" customWidth="1"/>
    <col min="12548" max="12548" width="1.7109375" style="2" customWidth="1"/>
    <col min="12549" max="12549" width="11.140625" style="2" customWidth="1"/>
    <col min="12550" max="12550" width="1.7109375" style="2" customWidth="1"/>
    <col min="12551" max="12796" width="9.140625" style="2"/>
    <col min="12797" max="12797" width="23.5703125" style="2" customWidth="1"/>
    <col min="12798" max="12798" width="1.7109375" style="2" customWidth="1"/>
    <col min="12799" max="12799" width="11.140625" style="2" customWidth="1"/>
    <col min="12800" max="12800" width="1.7109375" style="2" customWidth="1"/>
    <col min="12801" max="12801" width="11.140625" style="2" customWidth="1"/>
    <col min="12802" max="12802" width="1.7109375" style="2" customWidth="1"/>
    <col min="12803" max="12803" width="11.140625" style="2" customWidth="1"/>
    <col min="12804" max="12804" width="1.7109375" style="2" customWidth="1"/>
    <col min="12805" max="12805" width="11.140625" style="2" customWidth="1"/>
    <col min="12806" max="12806" width="1.7109375" style="2" customWidth="1"/>
    <col min="12807" max="13052" width="9.140625" style="2"/>
    <col min="13053" max="13053" width="23.5703125" style="2" customWidth="1"/>
    <col min="13054" max="13054" width="1.7109375" style="2" customWidth="1"/>
    <col min="13055" max="13055" width="11.140625" style="2" customWidth="1"/>
    <col min="13056" max="13056" width="1.7109375" style="2" customWidth="1"/>
    <col min="13057" max="13057" width="11.140625" style="2" customWidth="1"/>
    <col min="13058" max="13058" width="1.7109375" style="2" customWidth="1"/>
    <col min="13059" max="13059" width="11.140625" style="2" customWidth="1"/>
    <col min="13060" max="13060" width="1.7109375" style="2" customWidth="1"/>
    <col min="13061" max="13061" width="11.140625" style="2" customWidth="1"/>
    <col min="13062" max="13062" width="1.7109375" style="2" customWidth="1"/>
    <col min="13063" max="13308" width="9.140625" style="2"/>
    <col min="13309" max="13309" width="23.5703125" style="2" customWidth="1"/>
    <col min="13310" max="13310" width="1.7109375" style="2" customWidth="1"/>
    <col min="13311" max="13311" width="11.140625" style="2" customWidth="1"/>
    <col min="13312" max="13312" width="1.7109375" style="2" customWidth="1"/>
    <col min="13313" max="13313" width="11.140625" style="2" customWidth="1"/>
    <col min="13314" max="13314" width="1.7109375" style="2" customWidth="1"/>
    <col min="13315" max="13315" width="11.140625" style="2" customWidth="1"/>
    <col min="13316" max="13316" width="1.7109375" style="2" customWidth="1"/>
    <col min="13317" max="13317" width="11.140625" style="2" customWidth="1"/>
    <col min="13318" max="13318" width="1.7109375" style="2" customWidth="1"/>
    <col min="13319" max="13564" width="9.140625" style="2"/>
    <col min="13565" max="13565" width="23.5703125" style="2" customWidth="1"/>
    <col min="13566" max="13566" width="1.7109375" style="2" customWidth="1"/>
    <col min="13567" max="13567" width="11.140625" style="2" customWidth="1"/>
    <col min="13568" max="13568" width="1.7109375" style="2" customWidth="1"/>
    <col min="13569" max="13569" width="11.140625" style="2" customWidth="1"/>
    <col min="13570" max="13570" width="1.7109375" style="2" customWidth="1"/>
    <col min="13571" max="13571" width="11.140625" style="2" customWidth="1"/>
    <col min="13572" max="13572" width="1.7109375" style="2" customWidth="1"/>
    <col min="13573" max="13573" width="11.140625" style="2" customWidth="1"/>
    <col min="13574" max="13574" width="1.7109375" style="2" customWidth="1"/>
    <col min="13575" max="13820" width="9.140625" style="2"/>
    <col min="13821" max="13821" width="23.5703125" style="2" customWidth="1"/>
    <col min="13822" max="13822" width="1.7109375" style="2" customWidth="1"/>
    <col min="13823" max="13823" width="11.140625" style="2" customWidth="1"/>
    <col min="13824" max="13824" width="1.7109375" style="2" customWidth="1"/>
    <col min="13825" max="13825" width="11.140625" style="2" customWidth="1"/>
    <col min="13826" max="13826" width="1.7109375" style="2" customWidth="1"/>
    <col min="13827" max="13827" width="11.140625" style="2" customWidth="1"/>
    <col min="13828" max="13828" width="1.7109375" style="2" customWidth="1"/>
    <col min="13829" max="13829" width="11.140625" style="2" customWidth="1"/>
    <col min="13830" max="13830" width="1.7109375" style="2" customWidth="1"/>
    <col min="13831" max="14076" width="9.140625" style="2"/>
    <col min="14077" max="14077" width="23.5703125" style="2" customWidth="1"/>
    <col min="14078" max="14078" width="1.7109375" style="2" customWidth="1"/>
    <col min="14079" max="14079" width="11.140625" style="2" customWidth="1"/>
    <col min="14080" max="14080" width="1.7109375" style="2" customWidth="1"/>
    <col min="14081" max="14081" width="11.140625" style="2" customWidth="1"/>
    <col min="14082" max="14082" width="1.7109375" style="2" customWidth="1"/>
    <col min="14083" max="14083" width="11.140625" style="2" customWidth="1"/>
    <col min="14084" max="14084" width="1.7109375" style="2" customWidth="1"/>
    <col min="14085" max="14085" width="11.140625" style="2" customWidth="1"/>
    <col min="14086" max="14086" width="1.7109375" style="2" customWidth="1"/>
    <col min="14087" max="14332" width="9.140625" style="2"/>
    <col min="14333" max="14333" width="23.5703125" style="2" customWidth="1"/>
    <col min="14334" max="14334" width="1.7109375" style="2" customWidth="1"/>
    <col min="14335" max="14335" width="11.140625" style="2" customWidth="1"/>
    <col min="14336" max="14336" width="1.7109375" style="2" customWidth="1"/>
    <col min="14337" max="14337" width="11.140625" style="2" customWidth="1"/>
    <col min="14338" max="14338" width="1.7109375" style="2" customWidth="1"/>
    <col min="14339" max="14339" width="11.140625" style="2" customWidth="1"/>
    <col min="14340" max="14340" width="1.7109375" style="2" customWidth="1"/>
    <col min="14341" max="14341" width="11.140625" style="2" customWidth="1"/>
    <col min="14342" max="14342" width="1.7109375" style="2" customWidth="1"/>
    <col min="14343" max="14588" width="9.140625" style="2"/>
    <col min="14589" max="14589" width="23.5703125" style="2" customWidth="1"/>
    <col min="14590" max="14590" width="1.7109375" style="2" customWidth="1"/>
    <col min="14591" max="14591" width="11.140625" style="2" customWidth="1"/>
    <col min="14592" max="14592" width="1.7109375" style="2" customWidth="1"/>
    <col min="14593" max="14593" width="11.140625" style="2" customWidth="1"/>
    <col min="14594" max="14594" width="1.7109375" style="2" customWidth="1"/>
    <col min="14595" max="14595" width="11.140625" style="2" customWidth="1"/>
    <col min="14596" max="14596" width="1.7109375" style="2" customWidth="1"/>
    <col min="14597" max="14597" width="11.140625" style="2" customWidth="1"/>
    <col min="14598" max="14598" width="1.7109375" style="2" customWidth="1"/>
    <col min="14599" max="14844" width="9.140625" style="2"/>
    <col min="14845" max="14845" width="23.5703125" style="2" customWidth="1"/>
    <col min="14846" max="14846" width="1.7109375" style="2" customWidth="1"/>
    <col min="14847" max="14847" width="11.140625" style="2" customWidth="1"/>
    <col min="14848" max="14848" width="1.7109375" style="2" customWidth="1"/>
    <col min="14849" max="14849" width="11.140625" style="2" customWidth="1"/>
    <col min="14850" max="14850" width="1.7109375" style="2" customWidth="1"/>
    <col min="14851" max="14851" width="11.140625" style="2" customWidth="1"/>
    <col min="14852" max="14852" width="1.7109375" style="2" customWidth="1"/>
    <col min="14853" max="14853" width="11.140625" style="2" customWidth="1"/>
    <col min="14854" max="14854" width="1.7109375" style="2" customWidth="1"/>
    <col min="14855" max="15100" width="9.140625" style="2"/>
    <col min="15101" max="15101" width="23.5703125" style="2" customWidth="1"/>
    <col min="15102" max="15102" width="1.7109375" style="2" customWidth="1"/>
    <col min="15103" max="15103" width="11.140625" style="2" customWidth="1"/>
    <col min="15104" max="15104" width="1.7109375" style="2" customWidth="1"/>
    <col min="15105" max="15105" width="11.140625" style="2" customWidth="1"/>
    <col min="15106" max="15106" width="1.7109375" style="2" customWidth="1"/>
    <col min="15107" max="15107" width="11.140625" style="2" customWidth="1"/>
    <col min="15108" max="15108" width="1.7109375" style="2" customWidth="1"/>
    <col min="15109" max="15109" width="11.140625" style="2" customWidth="1"/>
    <col min="15110" max="15110" width="1.7109375" style="2" customWidth="1"/>
    <col min="15111" max="15356" width="9.140625" style="2"/>
    <col min="15357" max="15357" width="23.5703125" style="2" customWidth="1"/>
    <col min="15358" max="15358" width="1.7109375" style="2" customWidth="1"/>
    <col min="15359" max="15359" width="11.140625" style="2" customWidth="1"/>
    <col min="15360" max="15360" width="1.7109375" style="2" customWidth="1"/>
    <col min="15361" max="15361" width="11.140625" style="2" customWidth="1"/>
    <col min="15362" max="15362" width="1.7109375" style="2" customWidth="1"/>
    <col min="15363" max="15363" width="11.140625" style="2" customWidth="1"/>
    <col min="15364" max="15364" width="1.7109375" style="2" customWidth="1"/>
    <col min="15365" max="15365" width="11.140625" style="2" customWidth="1"/>
    <col min="15366" max="15366" width="1.7109375" style="2" customWidth="1"/>
    <col min="15367" max="15612" width="9.140625" style="2"/>
    <col min="15613" max="15613" width="23.5703125" style="2" customWidth="1"/>
    <col min="15614" max="15614" width="1.7109375" style="2" customWidth="1"/>
    <col min="15615" max="15615" width="11.140625" style="2" customWidth="1"/>
    <col min="15616" max="15616" width="1.7109375" style="2" customWidth="1"/>
    <col min="15617" max="15617" width="11.140625" style="2" customWidth="1"/>
    <col min="15618" max="15618" width="1.7109375" style="2" customWidth="1"/>
    <col min="15619" max="15619" width="11.140625" style="2" customWidth="1"/>
    <col min="15620" max="15620" width="1.7109375" style="2" customWidth="1"/>
    <col min="15621" max="15621" width="11.140625" style="2" customWidth="1"/>
    <col min="15622" max="15622" width="1.7109375" style="2" customWidth="1"/>
    <col min="15623" max="15868" width="9.140625" style="2"/>
    <col min="15869" max="15869" width="23.5703125" style="2" customWidth="1"/>
    <col min="15870" max="15870" width="1.7109375" style="2" customWidth="1"/>
    <col min="15871" max="15871" width="11.140625" style="2" customWidth="1"/>
    <col min="15872" max="15872" width="1.7109375" style="2" customWidth="1"/>
    <col min="15873" max="15873" width="11.140625" style="2" customWidth="1"/>
    <col min="15874" max="15874" width="1.7109375" style="2" customWidth="1"/>
    <col min="15875" max="15875" width="11.140625" style="2" customWidth="1"/>
    <col min="15876" max="15876" width="1.7109375" style="2" customWidth="1"/>
    <col min="15877" max="15877" width="11.140625" style="2" customWidth="1"/>
    <col min="15878" max="15878" width="1.7109375" style="2" customWidth="1"/>
    <col min="15879" max="16124" width="9.140625" style="2"/>
    <col min="16125" max="16125" width="23.5703125" style="2" customWidth="1"/>
    <col min="16126" max="16126" width="1.7109375" style="2" customWidth="1"/>
    <col min="16127" max="16127" width="11.140625" style="2" customWidth="1"/>
    <col min="16128" max="16128" width="1.7109375" style="2" customWidth="1"/>
    <col min="16129" max="16129" width="11.140625" style="2" customWidth="1"/>
    <col min="16130" max="16130" width="1.7109375" style="2" customWidth="1"/>
    <col min="16131" max="16131" width="11.140625" style="2" customWidth="1"/>
    <col min="16132" max="16132" width="1.7109375" style="2" customWidth="1"/>
    <col min="16133" max="16133" width="11.140625" style="2" customWidth="1"/>
    <col min="16134" max="16134" width="1.7109375" style="2" customWidth="1"/>
    <col min="16135" max="16384" width="9.140625" style="2"/>
  </cols>
  <sheetData>
    <row r="1" spans="1:12" ht="11.25" customHeight="1">
      <c r="A1" s="1" t="s">
        <v>108</v>
      </c>
      <c r="B1" s="1"/>
      <c r="C1" s="1"/>
      <c r="D1" s="1"/>
      <c r="E1" s="1"/>
      <c r="F1" s="1"/>
      <c r="G1" s="1"/>
      <c r="H1" s="1"/>
      <c r="I1" s="1"/>
    </row>
    <row r="2" spans="1:12" ht="11.25" customHeight="1">
      <c r="A2" s="1" t="s">
        <v>109</v>
      </c>
      <c r="B2" s="1"/>
      <c r="C2" s="1"/>
      <c r="D2" s="1"/>
      <c r="E2" s="1"/>
      <c r="F2" s="1"/>
      <c r="G2" s="1"/>
      <c r="H2" s="1"/>
      <c r="I2" s="1"/>
    </row>
    <row r="3" spans="1:12" ht="11.25" customHeight="1">
      <c r="A3" s="56"/>
      <c r="B3" s="56"/>
      <c r="C3" s="56"/>
      <c r="D3" s="56"/>
      <c r="E3" s="56"/>
      <c r="F3" s="56"/>
      <c r="G3" s="56"/>
      <c r="H3" s="56"/>
      <c r="I3" s="56"/>
    </row>
    <row r="4" spans="1:12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</row>
    <row r="5" spans="1:12" ht="11.25" customHeight="1">
      <c r="A5" s="57"/>
      <c r="B5" s="57"/>
      <c r="C5" s="57"/>
      <c r="D5" s="57"/>
      <c r="E5" s="57"/>
      <c r="F5" s="57"/>
      <c r="G5" s="57"/>
      <c r="H5" s="57"/>
      <c r="I5" s="57"/>
      <c r="J5" s="288"/>
    </row>
    <row r="6" spans="1:12" ht="11.25" customHeight="1">
      <c r="A6" s="8"/>
      <c r="B6" s="8"/>
      <c r="C6" s="8" t="s">
        <v>110</v>
      </c>
      <c r="D6" s="8"/>
      <c r="E6" s="8" t="s">
        <v>111</v>
      </c>
      <c r="F6" s="8"/>
      <c r="G6" s="8" t="s">
        <v>112</v>
      </c>
      <c r="H6" s="8"/>
      <c r="I6" s="8"/>
    </row>
    <row r="7" spans="1:12" ht="11.25" customHeight="1">
      <c r="A7" s="119" t="s">
        <v>113</v>
      </c>
      <c r="B7" s="60"/>
      <c r="C7" s="60" t="s">
        <v>114</v>
      </c>
      <c r="D7" s="60"/>
      <c r="E7" s="60" t="s">
        <v>114</v>
      </c>
      <c r="F7" s="60"/>
      <c r="G7" s="60" t="s">
        <v>115</v>
      </c>
      <c r="H7" s="60"/>
      <c r="I7" s="60" t="s">
        <v>17</v>
      </c>
      <c r="J7" s="288"/>
    </row>
    <row r="8" spans="1:12" ht="11.25" customHeight="1">
      <c r="A8" s="120" t="s">
        <v>244</v>
      </c>
      <c r="B8" s="6"/>
      <c r="C8" s="41"/>
      <c r="D8" s="41"/>
      <c r="E8" s="41"/>
      <c r="F8" s="63"/>
      <c r="G8" s="41"/>
      <c r="H8" s="41"/>
      <c r="I8" s="41"/>
    </row>
    <row r="9" spans="1:12" ht="11.25" customHeight="1">
      <c r="A9" s="31" t="s">
        <v>8</v>
      </c>
      <c r="B9" s="6"/>
      <c r="C9" s="41">
        <v>35500</v>
      </c>
      <c r="D9" s="63"/>
      <c r="E9" s="41">
        <v>118000</v>
      </c>
      <c r="F9" s="63"/>
      <c r="G9" s="41">
        <v>4690</v>
      </c>
      <c r="H9" s="63" t="s">
        <v>236</v>
      </c>
      <c r="I9" s="41">
        <v>158000</v>
      </c>
      <c r="J9" s="63" t="s">
        <v>236</v>
      </c>
      <c r="L9" s="41"/>
    </row>
    <row r="10" spans="1:12" ht="11.25" customHeight="1">
      <c r="A10" s="31" t="s">
        <v>60</v>
      </c>
      <c r="B10" s="6"/>
      <c r="C10" s="41">
        <v>35300</v>
      </c>
      <c r="D10" s="63"/>
      <c r="E10" s="41">
        <v>105000</v>
      </c>
      <c r="F10" s="63"/>
      <c r="G10" s="41">
        <v>4690</v>
      </c>
      <c r="H10" s="63" t="s">
        <v>236</v>
      </c>
      <c r="I10" s="41">
        <v>145000</v>
      </c>
      <c r="L10" s="41"/>
    </row>
    <row r="11" spans="1:12" ht="11.25" customHeight="1">
      <c r="A11" s="31" t="s">
        <v>61</v>
      </c>
      <c r="B11" s="6"/>
      <c r="C11" s="41">
        <v>35700</v>
      </c>
      <c r="D11" s="63"/>
      <c r="E11" s="41">
        <v>116000</v>
      </c>
      <c r="F11" s="63"/>
      <c r="G11" s="41">
        <v>4690</v>
      </c>
      <c r="H11" s="63" t="s">
        <v>236</v>
      </c>
      <c r="I11" s="41">
        <v>157000</v>
      </c>
      <c r="L11" s="41"/>
    </row>
    <row r="12" spans="1:12" ht="11.25" customHeight="1">
      <c r="A12" s="31" t="s">
        <v>62</v>
      </c>
      <c r="B12" s="6"/>
      <c r="C12" s="41">
        <v>36300</v>
      </c>
      <c r="D12" s="63"/>
      <c r="E12" s="41">
        <v>114000</v>
      </c>
      <c r="F12" s="63"/>
      <c r="G12" s="41">
        <v>4690</v>
      </c>
      <c r="H12" s="63" t="s">
        <v>236</v>
      </c>
      <c r="I12" s="41">
        <v>155000</v>
      </c>
      <c r="J12" s="63" t="s">
        <v>236</v>
      </c>
      <c r="L12" s="41"/>
    </row>
    <row r="13" spans="1:12" ht="11.25" customHeight="1">
      <c r="A13" s="31" t="s">
        <v>63</v>
      </c>
      <c r="B13" s="6"/>
      <c r="C13" s="41">
        <v>35100</v>
      </c>
      <c r="D13" s="63"/>
      <c r="E13" s="41">
        <v>116000</v>
      </c>
      <c r="F13" s="63"/>
      <c r="G13" s="41">
        <v>4690</v>
      </c>
      <c r="H13" s="63" t="s">
        <v>236</v>
      </c>
      <c r="I13" s="41">
        <v>156000</v>
      </c>
      <c r="L13" s="41"/>
    </row>
    <row r="14" spans="1:12" ht="11.25" customHeight="1">
      <c r="A14" s="31" t="s">
        <v>64</v>
      </c>
      <c r="B14" s="6"/>
      <c r="C14" s="41">
        <v>34800</v>
      </c>
      <c r="D14" s="63"/>
      <c r="E14" s="41">
        <v>116000</v>
      </c>
      <c r="F14" s="63"/>
      <c r="G14" s="41">
        <v>4690</v>
      </c>
      <c r="H14" s="63" t="s">
        <v>236</v>
      </c>
      <c r="I14" s="41">
        <v>155000</v>
      </c>
      <c r="J14" s="63" t="s">
        <v>236</v>
      </c>
      <c r="L14" s="41"/>
    </row>
    <row r="15" spans="1:12" ht="11.25" customHeight="1">
      <c r="A15" s="31" t="s">
        <v>65</v>
      </c>
      <c r="B15" s="6"/>
      <c r="C15" s="41">
        <v>33900</v>
      </c>
      <c r="D15" s="63"/>
      <c r="E15" s="41">
        <v>112000</v>
      </c>
      <c r="F15" s="63"/>
      <c r="G15" s="41">
        <v>4690</v>
      </c>
      <c r="H15" s="63" t="s">
        <v>236</v>
      </c>
      <c r="I15" s="41">
        <v>150000</v>
      </c>
      <c r="J15" s="63" t="s">
        <v>236</v>
      </c>
      <c r="L15" s="41"/>
    </row>
    <row r="16" spans="1:12" ht="11.25" customHeight="1">
      <c r="A16" s="31" t="s">
        <v>66</v>
      </c>
      <c r="B16" s="6"/>
      <c r="C16" s="41">
        <v>35300</v>
      </c>
      <c r="D16" s="63"/>
      <c r="E16" s="41">
        <v>109000</v>
      </c>
      <c r="F16" s="63"/>
      <c r="G16" s="41">
        <v>4690</v>
      </c>
      <c r="H16" s="63" t="s">
        <v>236</v>
      </c>
      <c r="I16" s="41">
        <v>149000</v>
      </c>
      <c r="L16" s="41"/>
    </row>
    <row r="17" spans="1:12" ht="11.25" customHeight="1">
      <c r="A17" s="31" t="s">
        <v>67</v>
      </c>
      <c r="B17" s="6"/>
      <c r="C17" s="41">
        <v>35600</v>
      </c>
      <c r="D17" s="63"/>
      <c r="E17" s="41">
        <v>108000</v>
      </c>
      <c r="F17" s="63"/>
      <c r="G17" s="41">
        <v>4690</v>
      </c>
      <c r="H17" s="63" t="s">
        <v>236</v>
      </c>
      <c r="I17" s="41">
        <v>148000</v>
      </c>
      <c r="L17" s="41"/>
    </row>
    <row r="18" spans="1:12" ht="11.25" customHeight="1">
      <c r="A18" s="31" t="s">
        <v>68</v>
      </c>
      <c r="B18" s="6"/>
      <c r="C18" s="41">
        <v>34900</v>
      </c>
      <c r="D18" s="63"/>
      <c r="E18" s="41">
        <v>105000</v>
      </c>
      <c r="F18" s="63"/>
      <c r="G18" s="41">
        <v>4690</v>
      </c>
      <c r="H18" s="63" t="s">
        <v>236</v>
      </c>
      <c r="I18" s="41">
        <v>145000</v>
      </c>
      <c r="L18" s="41"/>
    </row>
    <row r="19" spans="1:12" ht="11.25" customHeight="1">
      <c r="A19" s="31" t="s">
        <v>6</v>
      </c>
      <c r="B19" s="6"/>
      <c r="C19" s="41">
        <v>35400</v>
      </c>
      <c r="D19" s="63"/>
      <c r="E19" s="41">
        <v>94600</v>
      </c>
      <c r="F19" s="63"/>
      <c r="G19" s="41">
        <v>4690</v>
      </c>
      <c r="H19" s="63" t="s">
        <v>236</v>
      </c>
      <c r="I19" s="41">
        <v>135000</v>
      </c>
      <c r="L19" s="41"/>
    </row>
    <row r="20" spans="1:12" ht="11.25" customHeight="1">
      <c r="A20" s="31" t="s">
        <v>7</v>
      </c>
      <c r="B20" s="6"/>
      <c r="C20" s="112">
        <v>35300</v>
      </c>
      <c r="D20" s="112"/>
      <c r="E20" s="112">
        <v>92300</v>
      </c>
      <c r="F20" s="65"/>
      <c r="G20" s="112">
        <v>4690</v>
      </c>
      <c r="H20" s="65" t="s">
        <v>236</v>
      </c>
      <c r="I20" s="112">
        <v>132000</v>
      </c>
      <c r="J20" s="288"/>
    </row>
    <row r="21" spans="1:12" ht="11.25" customHeight="1">
      <c r="A21" s="297" t="s">
        <v>69</v>
      </c>
      <c r="B21" s="6"/>
      <c r="C21" s="41">
        <v>423000</v>
      </c>
      <c r="D21" s="41"/>
      <c r="E21" s="41">
        <v>1310000</v>
      </c>
      <c r="F21" s="41"/>
      <c r="G21" s="41">
        <v>56200</v>
      </c>
      <c r="H21" s="63" t="s">
        <v>236</v>
      </c>
      <c r="I21" s="41">
        <v>1790000</v>
      </c>
    </row>
    <row r="22" spans="1:12" ht="11.25" customHeight="1">
      <c r="A22" s="120" t="s">
        <v>242</v>
      </c>
      <c r="B22" s="15"/>
      <c r="C22" s="284">
        <v>34800</v>
      </c>
      <c r="D22" s="251"/>
      <c r="E22" s="284">
        <v>110000</v>
      </c>
      <c r="F22" s="251"/>
      <c r="G22" s="284">
        <v>4690</v>
      </c>
      <c r="H22" s="287"/>
      <c r="I22" s="284">
        <v>150000</v>
      </c>
      <c r="J22" s="288"/>
    </row>
    <row r="23" spans="1:12" ht="11.25" customHeight="1">
      <c r="A23" s="123" t="s">
        <v>252</v>
      </c>
      <c r="B23" s="12"/>
      <c r="C23" s="37"/>
      <c r="D23" s="37"/>
      <c r="E23" s="37"/>
      <c r="F23" s="37"/>
      <c r="G23" s="37"/>
      <c r="H23" s="37"/>
      <c r="I23" s="37"/>
    </row>
    <row r="24" spans="1:12" ht="11.25" customHeight="1">
      <c r="A24" s="78" t="s">
        <v>70</v>
      </c>
      <c r="B24" s="50"/>
      <c r="C24" s="50"/>
      <c r="D24" s="50"/>
      <c r="E24" s="50"/>
      <c r="F24" s="50"/>
      <c r="G24" s="50"/>
      <c r="H24" s="50"/>
      <c r="I24" s="50"/>
    </row>
    <row r="25" spans="1:12" ht="11.25" customHeight="1">
      <c r="A25" s="78" t="s">
        <v>246</v>
      </c>
      <c r="B25" s="50"/>
      <c r="C25" s="50"/>
      <c r="D25" s="50"/>
      <c r="E25" s="50"/>
      <c r="F25" s="50"/>
      <c r="G25" s="50"/>
      <c r="H25" s="50"/>
      <c r="I25" s="50"/>
    </row>
    <row r="26" spans="1:12" ht="11.25" customHeight="1">
      <c r="A26" s="50" t="s">
        <v>247</v>
      </c>
      <c r="B26" s="50"/>
      <c r="C26" s="50"/>
      <c r="D26" s="50"/>
      <c r="E26" s="50"/>
      <c r="F26" s="50"/>
      <c r="G26" s="50"/>
      <c r="H26" s="50"/>
      <c r="I26" s="50"/>
    </row>
    <row r="27" spans="1:12" ht="11.25" customHeight="1">
      <c r="A27" s="71"/>
      <c r="B27" s="124"/>
      <c r="C27" s="124"/>
      <c r="D27" s="124"/>
      <c r="E27" s="124"/>
      <c r="F27" s="124"/>
      <c r="G27" s="124"/>
      <c r="H27" s="124"/>
      <c r="I27" s="124"/>
    </row>
    <row r="28" spans="1:12" ht="11.25" customHeight="1">
      <c r="A28" s="15"/>
      <c r="B28" s="15"/>
      <c r="C28" s="15"/>
      <c r="D28" s="15"/>
      <c r="E28" s="15"/>
      <c r="F28" s="15"/>
      <c r="G28" s="15"/>
      <c r="H28" s="15"/>
      <c r="I28" s="15"/>
    </row>
    <row r="29" spans="1:12" ht="11.25" customHeight="1">
      <c r="A29" s="15"/>
      <c r="B29" s="15"/>
      <c r="C29" s="15"/>
      <c r="D29" s="15"/>
      <c r="E29" s="15"/>
      <c r="F29" s="15"/>
      <c r="G29" s="15"/>
      <c r="H29" s="15"/>
      <c r="I29" s="15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zoomScale="115" zoomScaleNormal="115" workbookViewId="0">
      <selection activeCell="A67" sqref="A67"/>
    </sheetView>
  </sheetViews>
  <sheetFormatPr defaultRowHeight="11.25"/>
  <cols>
    <col min="1" max="1" width="16.7109375" style="95" bestFit="1" customWidth="1"/>
    <col min="2" max="2" width="1.7109375" style="95" customWidth="1"/>
    <col min="3" max="3" width="11" style="95" bestFit="1" customWidth="1"/>
    <col min="4" max="4" width="1.5703125" style="95" customWidth="1"/>
    <col min="5" max="5" width="8.5703125" style="95" bestFit="1" customWidth="1"/>
    <col min="6" max="6" width="1.7109375" style="95" customWidth="1"/>
    <col min="7" max="7" width="11.140625" style="95" customWidth="1"/>
    <col min="8" max="8" width="1.5703125" style="95" bestFit="1" customWidth="1"/>
    <col min="9" max="9" width="7.7109375" style="95" bestFit="1" customWidth="1"/>
    <col min="10" max="10" width="1.7109375" style="95" customWidth="1"/>
    <col min="11" max="11" width="9.85546875" style="147" bestFit="1" customWidth="1"/>
    <col min="12" max="12" width="1.7109375" style="95" customWidth="1"/>
    <col min="13" max="13" width="9.5703125" style="95" customWidth="1"/>
    <col min="14" max="14" width="1.7109375" style="95" customWidth="1"/>
    <col min="15" max="252" width="9.140625" style="95"/>
    <col min="253" max="253" width="16.7109375" style="95" bestFit="1" customWidth="1"/>
    <col min="254" max="254" width="1.7109375" style="95" customWidth="1"/>
    <col min="255" max="255" width="11" style="95" bestFit="1" customWidth="1"/>
    <col min="256" max="256" width="1.5703125" style="95" customWidth="1"/>
    <col min="257" max="257" width="8.5703125" style="95" bestFit="1" customWidth="1"/>
    <col min="258" max="258" width="1.7109375" style="95" customWidth="1"/>
    <col min="259" max="259" width="11.140625" style="95" customWidth="1"/>
    <col min="260" max="260" width="1.5703125" style="95" bestFit="1" customWidth="1"/>
    <col min="261" max="261" width="7.7109375" style="95" bestFit="1" customWidth="1"/>
    <col min="262" max="262" width="1.7109375" style="95" customWidth="1"/>
    <col min="263" max="263" width="9.85546875" style="95" bestFit="1" customWidth="1"/>
    <col min="264" max="264" width="1.7109375" style="95" customWidth="1"/>
    <col min="265" max="265" width="9.5703125" style="95" customWidth="1"/>
    <col min="266" max="266" width="1.7109375" style="95" customWidth="1"/>
    <col min="267" max="267" width="9.140625" style="95"/>
    <col min="268" max="268" width="9.85546875" style="95" bestFit="1" customWidth="1"/>
    <col min="269" max="508" width="9.140625" style="95"/>
    <col min="509" max="509" width="16.7109375" style="95" bestFit="1" customWidth="1"/>
    <col min="510" max="510" width="1.7109375" style="95" customWidth="1"/>
    <col min="511" max="511" width="11" style="95" bestFit="1" customWidth="1"/>
    <col min="512" max="512" width="1.5703125" style="95" customWidth="1"/>
    <col min="513" max="513" width="8.5703125" style="95" bestFit="1" customWidth="1"/>
    <col min="514" max="514" width="1.7109375" style="95" customWidth="1"/>
    <col min="515" max="515" width="11.140625" style="95" customWidth="1"/>
    <col min="516" max="516" width="1.5703125" style="95" bestFit="1" customWidth="1"/>
    <col min="517" max="517" width="7.7109375" style="95" bestFit="1" customWidth="1"/>
    <col min="518" max="518" width="1.7109375" style="95" customWidth="1"/>
    <col min="519" max="519" width="9.85546875" style="95" bestFit="1" customWidth="1"/>
    <col min="520" max="520" width="1.7109375" style="95" customWidth="1"/>
    <col min="521" max="521" width="9.5703125" style="95" customWidth="1"/>
    <col min="522" max="522" width="1.7109375" style="95" customWidth="1"/>
    <col min="523" max="523" width="9.140625" style="95"/>
    <col min="524" max="524" width="9.85546875" style="95" bestFit="1" customWidth="1"/>
    <col min="525" max="764" width="9.140625" style="95"/>
    <col min="765" max="765" width="16.7109375" style="95" bestFit="1" customWidth="1"/>
    <col min="766" max="766" width="1.7109375" style="95" customWidth="1"/>
    <col min="767" max="767" width="11" style="95" bestFit="1" customWidth="1"/>
    <col min="768" max="768" width="1.5703125" style="95" customWidth="1"/>
    <col min="769" max="769" width="8.5703125" style="95" bestFit="1" customWidth="1"/>
    <col min="770" max="770" width="1.7109375" style="95" customWidth="1"/>
    <col min="771" max="771" width="11.140625" style="95" customWidth="1"/>
    <col min="772" max="772" width="1.5703125" style="95" bestFit="1" customWidth="1"/>
    <col min="773" max="773" width="7.7109375" style="95" bestFit="1" customWidth="1"/>
    <col min="774" max="774" width="1.7109375" style="95" customWidth="1"/>
    <col min="775" max="775" width="9.85546875" style="95" bestFit="1" customWidth="1"/>
    <col min="776" max="776" width="1.7109375" style="95" customWidth="1"/>
    <col min="777" max="777" width="9.5703125" style="95" customWidth="1"/>
    <col min="778" max="778" width="1.7109375" style="95" customWidth="1"/>
    <col min="779" max="779" width="9.140625" style="95"/>
    <col min="780" max="780" width="9.85546875" style="95" bestFit="1" customWidth="1"/>
    <col min="781" max="1020" width="9.140625" style="95"/>
    <col min="1021" max="1021" width="16.7109375" style="95" bestFit="1" customWidth="1"/>
    <col min="1022" max="1022" width="1.7109375" style="95" customWidth="1"/>
    <col min="1023" max="1023" width="11" style="95" bestFit="1" customWidth="1"/>
    <col min="1024" max="1024" width="1.5703125" style="95" customWidth="1"/>
    <col min="1025" max="1025" width="8.5703125" style="95" bestFit="1" customWidth="1"/>
    <col min="1026" max="1026" width="1.7109375" style="95" customWidth="1"/>
    <col min="1027" max="1027" width="11.140625" style="95" customWidth="1"/>
    <col min="1028" max="1028" width="1.5703125" style="95" bestFit="1" customWidth="1"/>
    <col min="1029" max="1029" width="7.7109375" style="95" bestFit="1" customWidth="1"/>
    <col min="1030" max="1030" width="1.7109375" style="95" customWidth="1"/>
    <col min="1031" max="1031" width="9.85546875" style="95" bestFit="1" customWidth="1"/>
    <col min="1032" max="1032" width="1.7109375" style="95" customWidth="1"/>
    <col min="1033" max="1033" width="9.5703125" style="95" customWidth="1"/>
    <col min="1034" max="1034" width="1.7109375" style="95" customWidth="1"/>
    <col min="1035" max="1035" width="9.140625" style="95"/>
    <col min="1036" max="1036" width="9.85546875" style="95" bestFit="1" customWidth="1"/>
    <col min="1037" max="1276" width="9.140625" style="95"/>
    <col min="1277" max="1277" width="16.7109375" style="95" bestFit="1" customWidth="1"/>
    <col min="1278" max="1278" width="1.7109375" style="95" customWidth="1"/>
    <col min="1279" max="1279" width="11" style="95" bestFit="1" customWidth="1"/>
    <col min="1280" max="1280" width="1.5703125" style="95" customWidth="1"/>
    <col min="1281" max="1281" width="8.5703125" style="95" bestFit="1" customWidth="1"/>
    <col min="1282" max="1282" width="1.7109375" style="95" customWidth="1"/>
    <col min="1283" max="1283" width="11.140625" style="95" customWidth="1"/>
    <col min="1284" max="1284" width="1.5703125" style="95" bestFit="1" customWidth="1"/>
    <col min="1285" max="1285" width="7.7109375" style="95" bestFit="1" customWidth="1"/>
    <col min="1286" max="1286" width="1.7109375" style="95" customWidth="1"/>
    <col min="1287" max="1287" width="9.85546875" style="95" bestFit="1" customWidth="1"/>
    <col min="1288" max="1288" width="1.7109375" style="95" customWidth="1"/>
    <col min="1289" max="1289" width="9.5703125" style="95" customWidth="1"/>
    <col min="1290" max="1290" width="1.7109375" style="95" customWidth="1"/>
    <col min="1291" max="1291" width="9.140625" style="95"/>
    <col min="1292" max="1292" width="9.85546875" style="95" bestFit="1" customWidth="1"/>
    <col min="1293" max="1532" width="9.140625" style="95"/>
    <col min="1533" max="1533" width="16.7109375" style="95" bestFit="1" customWidth="1"/>
    <col min="1534" max="1534" width="1.7109375" style="95" customWidth="1"/>
    <col min="1535" max="1535" width="11" style="95" bestFit="1" customWidth="1"/>
    <col min="1536" max="1536" width="1.5703125" style="95" customWidth="1"/>
    <col min="1537" max="1537" width="8.5703125" style="95" bestFit="1" customWidth="1"/>
    <col min="1538" max="1538" width="1.7109375" style="95" customWidth="1"/>
    <col min="1539" max="1539" width="11.140625" style="95" customWidth="1"/>
    <col min="1540" max="1540" width="1.5703125" style="95" bestFit="1" customWidth="1"/>
    <col min="1541" max="1541" width="7.7109375" style="95" bestFit="1" customWidth="1"/>
    <col min="1542" max="1542" width="1.7109375" style="95" customWidth="1"/>
    <col min="1543" max="1543" width="9.85546875" style="95" bestFit="1" customWidth="1"/>
    <col min="1544" max="1544" width="1.7109375" style="95" customWidth="1"/>
    <col min="1545" max="1545" width="9.5703125" style="95" customWidth="1"/>
    <col min="1546" max="1546" width="1.7109375" style="95" customWidth="1"/>
    <col min="1547" max="1547" width="9.140625" style="95"/>
    <col min="1548" max="1548" width="9.85546875" style="95" bestFit="1" customWidth="1"/>
    <col min="1549" max="1788" width="9.140625" style="95"/>
    <col min="1789" max="1789" width="16.7109375" style="95" bestFit="1" customWidth="1"/>
    <col min="1790" max="1790" width="1.7109375" style="95" customWidth="1"/>
    <col min="1791" max="1791" width="11" style="95" bestFit="1" customWidth="1"/>
    <col min="1792" max="1792" width="1.5703125" style="95" customWidth="1"/>
    <col min="1793" max="1793" width="8.5703125" style="95" bestFit="1" customWidth="1"/>
    <col min="1794" max="1794" width="1.7109375" style="95" customWidth="1"/>
    <col min="1795" max="1795" width="11.140625" style="95" customWidth="1"/>
    <col min="1796" max="1796" width="1.5703125" style="95" bestFit="1" customWidth="1"/>
    <col min="1797" max="1797" width="7.7109375" style="95" bestFit="1" customWidth="1"/>
    <col min="1798" max="1798" width="1.7109375" style="95" customWidth="1"/>
    <col min="1799" max="1799" width="9.85546875" style="95" bestFit="1" customWidth="1"/>
    <col min="1800" max="1800" width="1.7109375" style="95" customWidth="1"/>
    <col min="1801" max="1801" width="9.5703125" style="95" customWidth="1"/>
    <col min="1802" max="1802" width="1.7109375" style="95" customWidth="1"/>
    <col min="1803" max="1803" width="9.140625" style="95"/>
    <col min="1804" max="1804" width="9.85546875" style="95" bestFit="1" customWidth="1"/>
    <col min="1805" max="2044" width="9.140625" style="95"/>
    <col min="2045" max="2045" width="16.7109375" style="95" bestFit="1" customWidth="1"/>
    <col min="2046" max="2046" width="1.7109375" style="95" customWidth="1"/>
    <col min="2047" max="2047" width="11" style="95" bestFit="1" customWidth="1"/>
    <col min="2048" max="2048" width="1.5703125" style="95" customWidth="1"/>
    <col min="2049" max="2049" width="8.5703125" style="95" bestFit="1" customWidth="1"/>
    <col min="2050" max="2050" width="1.7109375" style="95" customWidth="1"/>
    <col min="2051" max="2051" width="11.140625" style="95" customWidth="1"/>
    <col min="2052" max="2052" width="1.5703125" style="95" bestFit="1" customWidth="1"/>
    <col min="2053" max="2053" width="7.7109375" style="95" bestFit="1" customWidth="1"/>
    <col min="2054" max="2054" width="1.7109375" style="95" customWidth="1"/>
    <col min="2055" max="2055" width="9.85546875" style="95" bestFit="1" customWidth="1"/>
    <col min="2056" max="2056" width="1.7109375" style="95" customWidth="1"/>
    <col min="2057" max="2057" width="9.5703125" style="95" customWidth="1"/>
    <col min="2058" max="2058" width="1.7109375" style="95" customWidth="1"/>
    <col min="2059" max="2059" width="9.140625" style="95"/>
    <col min="2060" max="2060" width="9.85546875" style="95" bestFit="1" customWidth="1"/>
    <col min="2061" max="2300" width="9.140625" style="95"/>
    <col min="2301" max="2301" width="16.7109375" style="95" bestFit="1" customWidth="1"/>
    <col min="2302" max="2302" width="1.7109375" style="95" customWidth="1"/>
    <col min="2303" max="2303" width="11" style="95" bestFit="1" customWidth="1"/>
    <col min="2304" max="2304" width="1.5703125" style="95" customWidth="1"/>
    <col min="2305" max="2305" width="8.5703125" style="95" bestFit="1" customWidth="1"/>
    <col min="2306" max="2306" width="1.7109375" style="95" customWidth="1"/>
    <col min="2307" max="2307" width="11.140625" style="95" customWidth="1"/>
    <col min="2308" max="2308" width="1.5703125" style="95" bestFit="1" customWidth="1"/>
    <col min="2309" max="2309" width="7.7109375" style="95" bestFit="1" customWidth="1"/>
    <col min="2310" max="2310" width="1.7109375" style="95" customWidth="1"/>
    <col min="2311" max="2311" width="9.85546875" style="95" bestFit="1" customWidth="1"/>
    <col min="2312" max="2312" width="1.7109375" style="95" customWidth="1"/>
    <col min="2313" max="2313" width="9.5703125" style="95" customWidth="1"/>
    <col min="2314" max="2314" width="1.7109375" style="95" customWidth="1"/>
    <col min="2315" max="2315" width="9.140625" style="95"/>
    <col min="2316" max="2316" width="9.85546875" style="95" bestFit="1" customWidth="1"/>
    <col min="2317" max="2556" width="9.140625" style="95"/>
    <col min="2557" max="2557" width="16.7109375" style="95" bestFit="1" customWidth="1"/>
    <col min="2558" max="2558" width="1.7109375" style="95" customWidth="1"/>
    <col min="2559" max="2559" width="11" style="95" bestFit="1" customWidth="1"/>
    <col min="2560" max="2560" width="1.5703125" style="95" customWidth="1"/>
    <col min="2561" max="2561" width="8.5703125" style="95" bestFit="1" customWidth="1"/>
    <col min="2562" max="2562" width="1.7109375" style="95" customWidth="1"/>
    <col min="2563" max="2563" width="11.140625" style="95" customWidth="1"/>
    <col min="2564" max="2564" width="1.5703125" style="95" bestFit="1" customWidth="1"/>
    <col min="2565" max="2565" width="7.7109375" style="95" bestFit="1" customWidth="1"/>
    <col min="2566" max="2566" width="1.7109375" style="95" customWidth="1"/>
    <col min="2567" max="2567" width="9.85546875" style="95" bestFit="1" customWidth="1"/>
    <col min="2568" max="2568" width="1.7109375" style="95" customWidth="1"/>
    <col min="2569" max="2569" width="9.5703125" style="95" customWidth="1"/>
    <col min="2570" max="2570" width="1.7109375" style="95" customWidth="1"/>
    <col min="2571" max="2571" width="9.140625" style="95"/>
    <col min="2572" max="2572" width="9.85546875" style="95" bestFit="1" customWidth="1"/>
    <col min="2573" max="2812" width="9.140625" style="95"/>
    <col min="2813" max="2813" width="16.7109375" style="95" bestFit="1" customWidth="1"/>
    <col min="2814" max="2814" width="1.7109375" style="95" customWidth="1"/>
    <col min="2815" max="2815" width="11" style="95" bestFit="1" customWidth="1"/>
    <col min="2816" max="2816" width="1.5703125" style="95" customWidth="1"/>
    <col min="2817" max="2817" width="8.5703125" style="95" bestFit="1" customWidth="1"/>
    <col min="2818" max="2818" width="1.7109375" style="95" customWidth="1"/>
    <col min="2819" max="2819" width="11.140625" style="95" customWidth="1"/>
    <col min="2820" max="2820" width="1.5703125" style="95" bestFit="1" customWidth="1"/>
    <col min="2821" max="2821" width="7.7109375" style="95" bestFit="1" customWidth="1"/>
    <col min="2822" max="2822" width="1.7109375" style="95" customWidth="1"/>
    <col min="2823" max="2823" width="9.85546875" style="95" bestFit="1" customWidth="1"/>
    <col min="2824" max="2824" width="1.7109375" style="95" customWidth="1"/>
    <col min="2825" max="2825" width="9.5703125" style="95" customWidth="1"/>
    <col min="2826" max="2826" width="1.7109375" style="95" customWidth="1"/>
    <col min="2827" max="2827" width="9.140625" style="95"/>
    <col min="2828" max="2828" width="9.85546875" style="95" bestFit="1" customWidth="1"/>
    <col min="2829" max="3068" width="9.140625" style="95"/>
    <col min="3069" max="3069" width="16.7109375" style="95" bestFit="1" customWidth="1"/>
    <col min="3070" max="3070" width="1.7109375" style="95" customWidth="1"/>
    <col min="3071" max="3071" width="11" style="95" bestFit="1" customWidth="1"/>
    <col min="3072" max="3072" width="1.5703125" style="95" customWidth="1"/>
    <col min="3073" max="3073" width="8.5703125" style="95" bestFit="1" customWidth="1"/>
    <col min="3074" max="3074" width="1.7109375" style="95" customWidth="1"/>
    <col min="3075" max="3075" width="11.140625" style="95" customWidth="1"/>
    <col min="3076" max="3076" width="1.5703125" style="95" bestFit="1" customWidth="1"/>
    <col min="3077" max="3077" width="7.7109375" style="95" bestFit="1" customWidth="1"/>
    <col min="3078" max="3078" width="1.7109375" style="95" customWidth="1"/>
    <col min="3079" max="3079" width="9.85546875" style="95" bestFit="1" customWidth="1"/>
    <col min="3080" max="3080" width="1.7109375" style="95" customWidth="1"/>
    <col min="3081" max="3081" width="9.5703125" style="95" customWidth="1"/>
    <col min="3082" max="3082" width="1.7109375" style="95" customWidth="1"/>
    <col min="3083" max="3083" width="9.140625" style="95"/>
    <col min="3084" max="3084" width="9.85546875" style="95" bestFit="1" customWidth="1"/>
    <col min="3085" max="3324" width="9.140625" style="95"/>
    <col min="3325" max="3325" width="16.7109375" style="95" bestFit="1" customWidth="1"/>
    <col min="3326" max="3326" width="1.7109375" style="95" customWidth="1"/>
    <col min="3327" max="3327" width="11" style="95" bestFit="1" customWidth="1"/>
    <col min="3328" max="3328" width="1.5703125" style="95" customWidth="1"/>
    <col min="3329" max="3329" width="8.5703125" style="95" bestFit="1" customWidth="1"/>
    <col min="3330" max="3330" width="1.7109375" style="95" customWidth="1"/>
    <col min="3331" max="3331" width="11.140625" style="95" customWidth="1"/>
    <col min="3332" max="3332" width="1.5703125" style="95" bestFit="1" customWidth="1"/>
    <col min="3333" max="3333" width="7.7109375" style="95" bestFit="1" customWidth="1"/>
    <col min="3334" max="3334" width="1.7109375" style="95" customWidth="1"/>
    <col min="3335" max="3335" width="9.85546875" style="95" bestFit="1" customWidth="1"/>
    <col min="3336" max="3336" width="1.7109375" style="95" customWidth="1"/>
    <col min="3337" max="3337" width="9.5703125" style="95" customWidth="1"/>
    <col min="3338" max="3338" width="1.7109375" style="95" customWidth="1"/>
    <col min="3339" max="3339" width="9.140625" style="95"/>
    <col min="3340" max="3340" width="9.85546875" style="95" bestFit="1" customWidth="1"/>
    <col min="3341" max="3580" width="9.140625" style="95"/>
    <col min="3581" max="3581" width="16.7109375" style="95" bestFit="1" customWidth="1"/>
    <col min="3582" max="3582" width="1.7109375" style="95" customWidth="1"/>
    <col min="3583" max="3583" width="11" style="95" bestFit="1" customWidth="1"/>
    <col min="3584" max="3584" width="1.5703125" style="95" customWidth="1"/>
    <col min="3585" max="3585" width="8.5703125" style="95" bestFit="1" customWidth="1"/>
    <col min="3586" max="3586" width="1.7109375" style="95" customWidth="1"/>
    <col min="3587" max="3587" width="11.140625" style="95" customWidth="1"/>
    <col min="3588" max="3588" width="1.5703125" style="95" bestFit="1" customWidth="1"/>
    <col min="3589" max="3589" width="7.7109375" style="95" bestFit="1" customWidth="1"/>
    <col min="3590" max="3590" width="1.7109375" style="95" customWidth="1"/>
    <col min="3591" max="3591" width="9.85546875" style="95" bestFit="1" customWidth="1"/>
    <col min="3592" max="3592" width="1.7109375" style="95" customWidth="1"/>
    <col min="3593" max="3593" width="9.5703125" style="95" customWidth="1"/>
    <col min="3594" max="3594" width="1.7109375" style="95" customWidth="1"/>
    <col min="3595" max="3595" width="9.140625" style="95"/>
    <col min="3596" max="3596" width="9.85546875" style="95" bestFit="1" customWidth="1"/>
    <col min="3597" max="3836" width="9.140625" style="95"/>
    <col min="3837" max="3837" width="16.7109375" style="95" bestFit="1" customWidth="1"/>
    <col min="3838" max="3838" width="1.7109375" style="95" customWidth="1"/>
    <col min="3839" max="3839" width="11" style="95" bestFit="1" customWidth="1"/>
    <col min="3840" max="3840" width="1.5703125" style="95" customWidth="1"/>
    <col min="3841" max="3841" width="8.5703125" style="95" bestFit="1" customWidth="1"/>
    <col min="3842" max="3842" width="1.7109375" style="95" customWidth="1"/>
    <col min="3843" max="3843" width="11.140625" style="95" customWidth="1"/>
    <col min="3844" max="3844" width="1.5703125" style="95" bestFit="1" customWidth="1"/>
    <col min="3845" max="3845" width="7.7109375" style="95" bestFit="1" customWidth="1"/>
    <col min="3846" max="3846" width="1.7109375" style="95" customWidth="1"/>
    <col min="3847" max="3847" width="9.85546875" style="95" bestFit="1" customWidth="1"/>
    <col min="3848" max="3848" width="1.7109375" style="95" customWidth="1"/>
    <col min="3849" max="3849" width="9.5703125" style="95" customWidth="1"/>
    <col min="3850" max="3850" width="1.7109375" style="95" customWidth="1"/>
    <col min="3851" max="3851" width="9.140625" style="95"/>
    <col min="3852" max="3852" width="9.85546875" style="95" bestFit="1" customWidth="1"/>
    <col min="3853" max="4092" width="9.140625" style="95"/>
    <col min="4093" max="4093" width="16.7109375" style="95" bestFit="1" customWidth="1"/>
    <col min="4094" max="4094" width="1.7109375" style="95" customWidth="1"/>
    <col min="4095" max="4095" width="11" style="95" bestFit="1" customWidth="1"/>
    <col min="4096" max="4096" width="1.5703125" style="95" customWidth="1"/>
    <col min="4097" max="4097" width="8.5703125" style="95" bestFit="1" customWidth="1"/>
    <col min="4098" max="4098" width="1.7109375" style="95" customWidth="1"/>
    <col min="4099" max="4099" width="11.140625" style="95" customWidth="1"/>
    <col min="4100" max="4100" width="1.5703125" style="95" bestFit="1" customWidth="1"/>
    <col min="4101" max="4101" width="7.7109375" style="95" bestFit="1" customWidth="1"/>
    <col min="4102" max="4102" width="1.7109375" style="95" customWidth="1"/>
    <col min="4103" max="4103" width="9.85546875" style="95" bestFit="1" customWidth="1"/>
    <col min="4104" max="4104" width="1.7109375" style="95" customWidth="1"/>
    <col min="4105" max="4105" width="9.5703125" style="95" customWidth="1"/>
    <col min="4106" max="4106" width="1.7109375" style="95" customWidth="1"/>
    <col min="4107" max="4107" width="9.140625" style="95"/>
    <col min="4108" max="4108" width="9.85546875" style="95" bestFit="1" customWidth="1"/>
    <col min="4109" max="4348" width="9.140625" style="95"/>
    <col min="4349" max="4349" width="16.7109375" style="95" bestFit="1" customWidth="1"/>
    <col min="4350" max="4350" width="1.7109375" style="95" customWidth="1"/>
    <col min="4351" max="4351" width="11" style="95" bestFit="1" customWidth="1"/>
    <col min="4352" max="4352" width="1.5703125" style="95" customWidth="1"/>
    <col min="4353" max="4353" width="8.5703125" style="95" bestFit="1" customWidth="1"/>
    <col min="4354" max="4354" width="1.7109375" style="95" customWidth="1"/>
    <col min="4355" max="4355" width="11.140625" style="95" customWidth="1"/>
    <col min="4356" max="4356" width="1.5703125" style="95" bestFit="1" customWidth="1"/>
    <col min="4357" max="4357" width="7.7109375" style="95" bestFit="1" customWidth="1"/>
    <col min="4358" max="4358" width="1.7109375" style="95" customWidth="1"/>
    <col min="4359" max="4359" width="9.85546875" style="95" bestFit="1" customWidth="1"/>
    <col min="4360" max="4360" width="1.7109375" style="95" customWidth="1"/>
    <col min="4361" max="4361" width="9.5703125" style="95" customWidth="1"/>
    <col min="4362" max="4362" width="1.7109375" style="95" customWidth="1"/>
    <col min="4363" max="4363" width="9.140625" style="95"/>
    <col min="4364" max="4364" width="9.85546875" style="95" bestFit="1" customWidth="1"/>
    <col min="4365" max="4604" width="9.140625" style="95"/>
    <col min="4605" max="4605" width="16.7109375" style="95" bestFit="1" customWidth="1"/>
    <col min="4606" max="4606" width="1.7109375" style="95" customWidth="1"/>
    <col min="4607" max="4607" width="11" style="95" bestFit="1" customWidth="1"/>
    <col min="4608" max="4608" width="1.5703125" style="95" customWidth="1"/>
    <col min="4609" max="4609" width="8.5703125" style="95" bestFit="1" customWidth="1"/>
    <col min="4610" max="4610" width="1.7109375" style="95" customWidth="1"/>
    <col min="4611" max="4611" width="11.140625" style="95" customWidth="1"/>
    <col min="4612" max="4612" width="1.5703125" style="95" bestFit="1" customWidth="1"/>
    <col min="4613" max="4613" width="7.7109375" style="95" bestFit="1" customWidth="1"/>
    <col min="4614" max="4614" width="1.7109375" style="95" customWidth="1"/>
    <col min="4615" max="4615" width="9.85546875" style="95" bestFit="1" customWidth="1"/>
    <col min="4616" max="4616" width="1.7109375" style="95" customWidth="1"/>
    <col min="4617" max="4617" width="9.5703125" style="95" customWidth="1"/>
    <col min="4618" max="4618" width="1.7109375" style="95" customWidth="1"/>
    <col min="4619" max="4619" width="9.140625" style="95"/>
    <col min="4620" max="4620" width="9.85546875" style="95" bestFit="1" customWidth="1"/>
    <col min="4621" max="4860" width="9.140625" style="95"/>
    <col min="4861" max="4861" width="16.7109375" style="95" bestFit="1" customWidth="1"/>
    <col min="4862" max="4862" width="1.7109375" style="95" customWidth="1"/>
    <col min="4863" max="4863" width="11" style="95" bestFit="1" customWidth="1"/>
    <col min="4864" max="4864" width="1.5703125" style="95" customWidth="1"/>
    <col min="4865" max="4865" width="8.5703125" style="95" bestFit="1" customWidth="1"/>
    <col min="4866" max="4866" width="1.7109375" style="95" customWidth="1"/>
    <col min="4867" max="4867" width="11.140625" style="95" customWidth="1"/>
    <col min="4868" max="4868" width="1.5703125" style="95" bestFit="1" customWidth="1"/>
    <col min="4869" max="4869" width="7.7109375" style="95" bestFit="1" customWidth="1"/>
    <col min="4870" max="4870" width="1.7109375" style="95" customWidth="1"/>
    <col min="4871" max="4871" width="9.85546875" style="95" bestFit="1" customWidth="1"/>
    <col min="4872" max="4872" width="1.7109375" style="95" customWidth="1"/>
    <col min="4873" max="4873" width="9.5703125" style="95" customWidth="1"/>
    <col min="4874" max="4874" width="1.7109375" style="95" customWidth="1"/>
    <col min="4875" max="4875" width="9.140625" style="95"/>
    <col min="4876" max="4876" width="9.85546875" style="95" bestFit="1" customWidth="1"/>
    <col min="4877" max="5116" width="9.140625" style="95"/>
    <col min="5117" max="5117" width="16.7109375" style="95" bestFit="1" customWidth="1"/>
    <col min="5118" max="5118" width="1.7109375" style="95" customWidth="1"/>
    <col min="5119" max="5119" width="11" style="95" bestFit="1" customWidth="1"/>
    <col min="5120" max="5120" width="1.5703125" style="95" customWidth="1"/>
    <col min="5121" max="5121" width="8.5703125" style="95" bestFit="1" customWidth="1"/>
    <col min="5122" max="5122" width="1.7109375" style="95" customWidth="1"/>
    <col min="5123" max="5123" width="11.140625" style="95" customWidth="1"/>
    <col min="5124" max="5124" width="1.5703125" style="95" bestFit="1" customWidth="1"/>
    <col min="5125" max="5125" width="7.7109375" style="95" bestFit="1" customWidth="1"/>
    <col min="5126" max="5126" width="1.7109375" style="95" customWidth="1"/>
    <col min="5127" max="5127" width="9.85546875" style="95" bestFit="1" customWidth="1"/>
    <col min="5128" max="5128" width="1.7109375" style="95" customWidth="1"/>
    <col min="5129" max="5129" width="9.5703125" style="95" customWidth="1"/>
    <col min="5130" max="5130" width="1.7109375" style="95" customWidth="1"/>
    <col min="5131" max="5131" width="9.140625" style="95"/>
    <col min="5132" max="5132" width="9.85546875" style="95" bestFit="1" customWidth="1"/>
    <col min="5133" max="5372" width="9.140625" style="95"/>
    <col min="5373" max="5373" width="16.7109375" style="95" bestFit="1" customWidth="1"/>
    <col min="5374" max="5374" width="1.7109375" style="95" customWidth="1"/>
    <col min="5375" max="5375" width="11" style="95" bestFit="1" customWidth="1"/>
    <col min="5376" max="5376" width="1.5703125" style="95" customWidth="1"/>
    <col min="5377" max="5377" width="8.5703125" style="95" bestFit="1" customWidth="1"/>
    <col min="5378" max="5378" width="1.7109375" style="95" customWidth="1"/>
    <col min="5379" max="5379" width="11.140625" style="95" customWidth="1"/>
    <col min="5380" max="5380" width="1.5703125" style="95" bestFit="1" customWidth="1"/>
    <col min="5381" max="5381" width="7.7109375" style="95" bestFit="1" customWidth="1"/>
    <col min="5382" max="5382" width="1.7109375" style="95" customWidth="1"/>
    <col min="5383" max="5383" width="9.85546875" style="95" bestFit="1" customWidth="1"/>
    <col min="5384" max="5384" width="1.7109375" style="95" customWidth="1"/>
    <col min="5385" max="5385" width="9.5703125" style="95" customWidth="1"/>
    <col min="5386" max="5386" width="1.7109375" style="95" customWidth="1"/>
    <col min="5387" max="5387" width="9.140625" style="95"/>
    <col min="5388" max="5388" width="9.85546875" style="95" bestFit="1" customWidth="1"/>
    <col min="5389" max="5628" width="9.140625" style="95"/>
    <col min="5629" max="5629" width="16.7109375" style="95" bestFit="1" customWidth="1"/>
    <col min="5630" max="5630" width="1.7109375" style="95" customWidth="1"/>
    <col min="5631" max="5631" width="11" style="95" bestFit="1" customWidth="1"/>
    <col min="5632" max="5632" width="1.5703125" style="95" customWidth="1"/>
    <col min="5633" max="5633" width="8.5703125" style="95" bestFit="1" customWidth="1"/>
    <col min="5634" max="5634" width="1.7109375" style="95" customWidth="1"/>
    <col min="5635" max="5635" width="11.140625" style="95" customWidth="1"/>
    <col min="5636" max="5636" width="1.5703125" style="95" bestFit="1" customWidth="1"/>
    <col min="5637" max="5637" width="7.7109375" style="95" bestFit="1" customWidth="1"/>
    <col min="5638" max="5638" width="1.7109375" style="95" customWidth="1"/>
    <col min="5639" max="5639" width="9.85546875" style="95" bestFit="1" customWidth="1"/>
    <col min="5640" max="5640" width="1.7109375" style="95" customWidth="1"/>
    <col min="5641" max="5641" width="9.5703125" style="95" customWidth="1"/>
    <col min="5642" max="5642" width="1.7109375" style="95" customWidth="1"/>
    <col min="5643" max="5643" width="9.140625" style="95"/>
    <col min="5644" max="5644" width="9.85546875" style="95" bestFit="1" customWidth="1"/>
    <col min="5645" max="5884" width="9.140625" style="95"/>
    <col min="5885" max="5885" width="16.7109375" style="95" bestFit="1" customWidth="1"/>
    <col min="5886" max="5886" width="1.7109375" style="95" customWidth="1"/>
    <col min="5887" max="5887" width="11" style="95" bestFit="1" customWidth="1"/>
    <col min="5888" max="5888" width="1.5703125" style="95" customWidth="1"/>
    <col min="5889" max="5889" width="8.5703125" style="95" bestFit="1" customWidth="1"/>
    <col min="5890" max="5890" width="1.7109375" style="95" customWidth="1"/>
    <col min="5891" max="5891" width="11.140625" style="95" customWidth="1"/>
    <col min="5892" max="5892" width="1.5703125" style="95" bestFit="1" customWidth="1"/>
    <col min="5893" max="5893" width="7.7109375" style="95" bestFit="1" customWidth="1"/>
    <col min="5894" max="5894" width="1.7109375" style="95" customWidth="1"/>
    <col min="5895" max="5895" width="9.85546875" style="95" bestFit="1" customWidth="1"/>
    <col min="5896" max="5896" width="1.7109375" style="95" customWidth="1"/>
    <col min="5897" max="5897" width="9.5703125" style="95" customWidth="1"/>
    <col min="5898" max="5898" width="1.7109375" style="95" customWidth="1"/>
    <col min="5899" max="5899" width="9.140625" style="95"/>
    <col min="5900" max="5900" width="9.85546875" style="95" bestFit="1" customWidth="1"/>
    <col min="5901" max="6140" width="9.140625" style="95"/>
    <col min="6141" max="6141" width="16.7109375" style="95" bestFit="1" customWidth="1"/>
    <col min="6142" max="6142" width="1.7109375" style="95" customWidth="1"/>
    <col min="6143" max="6143" width="11" style="95" bestFit="1" customWidth="1"/>
    <col min="6144" max="6144" width="1.5703125" style="95" customWidth="1"/>
    <col min="6145" max="6145" width="8.5703125" style="95" bestFit="1" customWidth="1"/>
    <col min="6146" max="6146" width="1.7109375" style="95" customWidth="1"/>
    <col min="6147" max="6147" width="11.140625" style="95" customWidth="1"/>
    <col min="6148" max="6148" width="1.5703125" style="95" bestFit="1" customWidth="1"/>
    <col min="6149" max="6149" width="7.7109375" style="95" bestFit="1" customWidth="1"/>
    <col min="6150" max="6150" width="1.7109375" style="95" customWidth="1"/>
    <col min="6151" max="6151" width="9.85546875" style="95" bestFit="1" customWidth="1"/>
    <col min="6152" max="6152" width="1.7109375" style="95" customWidth="1"/>
    <col min="6153" max="6153" width="9.5703125" style="95" customWidth="1"/>
    <col min="6154" max="6154" width="1.7109375" style="95" customWidth="1"/>
    <col min="6155" max="6155" width="9.140625" style="95"/>
    <col min="6156" max="6156" width="9.85546875" style="95" bestFit="1" customWidth="1"/>
    <col min="6157" max="6396" width="9.140625" style="95"/>
    <col min="6397" max="6397" width="16.7109375" style="95" bestFit="1" customWidth="1"/>
    <col min="6398" max="6398" width="1.7109375" style="95" customWidth="1"/>
    <col min="6399" max="6399" width="11" style="95" bestFit="1" customWidth="1"/>
    <col min="6400" max="6400" width="1.5703125" style="95" customWidth="1"/>
    <col min="6401" max="6401" width="8.5703125" style="95" bestFit="1" customWidth="1"/>
    <col min="6402" max="6402" width="1.7109375" style="95" customWidth="1"/>
    <col min="6403" max="6403" width="11.140625" style="95" customWidth="1"/>
    <col min="6404" max="6404" width="1.5703125" style="95" bestFit="1" customWidth="1"/>
    <col min="6405" max="6405" width="7.7109375" style="95" bestFit="1" customWidth="1"/>
    <col min="6406" max="6406" width="1.7109375" style="95" customWidth="1"/>
    <col min="6407" max="6407" width="9.85546875" style="95" bestFit="1" customWidth="1"/>
    <col min="6408" max="6408" width="1.7109375" style="95" customWidth="1"/>
    <col min="6409" max="6409" width="9.5703125" style="95" customWidth="1"/>
    <col min="6410" max="6410" width="1.7109375" style="95" customWidth="1"/>
    <col min="6411" max="6411" width="9.140625" style="95"/>
    <col min="6412" max="6412" width="9.85546875" style="95" bestFit="1" customWidth="1"/>
    <col min="6413" max="6652" width="9.140625" style="95"/>
    <col min="6653" max="6653" width="16.7109375" style="95" bestFit="1" customWidth="1"/>
    <col min="6654" max="6654" width="1.7109375" style="95" customWidth="1"/>
    <col min="6655" max="6655" width="11" style="95" bestFit="1" customWidth="1"/>
    <col min="6656" max="6656" width="1.5703125" style="95" customWidth="1"/>
    <col min="6657" max="6657" width="8.5703125" style="95" bestFit="1" customWidth="1"/>
    <col min="6658" max="6658" width="1.7109375" style="95" customWidth="1"/>
    <col min="6659" max="6659" width="11.140625" style="95" customWidth="1"/>
    <col min="6660" max="6660" width="1.5703125" style="95" bestFit="1" customWidth="1"/>
    <col min="6661" max="6661" width="7.7109375" style="95" bestFit="1" customWidth="1"/>
    <col min="6662" max="6662" width="1.7109375" style="95" customWidth="1"/>
    <col min="6663" max="6663" width="9.85546875" style="95" bestFit="1" customWidth="1"/>
    <col min="6664" max="6664" width="1.7109375" style="95" customWidth="1"/>
    <col min="6665" max="6665" width="9.5703125" style="95" customWidth="1"/>
    <col min="6666" max="6666" width="1.7109375" style="95" customWidth="1"/>
    <col min="6667" max="6667" width="9.140625" style="95"/>
    <col min="6668" max="6668" width="9.85546875" style="95" bestFit="1" customWidth="1"/>
    <col min="6669" max="6908" width="9.140625" style="95"/>
    <col min="6909" max="6909" width="16.7109375" style="95" bestFit="1" customWidth="1"/>
    <col min="6910" max="6910" width="1.7109375" style="95" customWidth="1"/>
    <col min="6911" max="6911" width="11" style="95" bestFit="1" customWidth="1"/>
    <col min="6912" max="6912" width="1.5703125" style="95" customWidth="1"/>
    <col min="6913" max="6913" width="8.5703125" style="95" bestFit="1" customWidth="1"/>
    <col min="6914" max="6914" width="1.7109375" style="95" customWidth="1"/>
    <col min="6915" max="6915" width="11.140625" style="95" customWidth="1"/>
    <col min="6916" max="6916" width="1.5703125" style="95" bestFit="1" customWidth="1"/>
    <col min="6917" max="6917" width="7.7109375" style="95" bestFit="1" customWidth="1"/>
    <col min="6918" max="6918" width="1.7109375" style="95" customWidth="1"/>
    <col min="6919" max="6919" width="9.85546875" style="95" bestFit="1" customWidth="1"/>
    <col min="6920" max="6920" width="1.7109375" style="95" customWidth="1"/>
    <col min="6921" max="6921" width="9.5703125" style="95" customWidth="1"/>
    <col min="6922" max="6922" width="1.7109375" style="95" customWidth="1"/>
    <col min="6923" max="6923" width="9.140625" style="95"/>
    <col min="6924" max="6924" width="9.85546875" style="95" bestFit="1" customWidth="1"/>
    <col min="6925" max="7164" width="9.140625" style="95"/>
    <col min="7165" max="7165" width="16.7109375" style="95" bestFit="1" customWidth="1"/>
    <col min="7166" max="7166" width="1.7109375" style="95" customWidth="1"/>
    <col min="7167" max="7167" width="11" style="95" bestFit="1" customWidth="1"/>
    <col min="7168" max="7168" width="1.5703125" style="95" customWidth="1"/>
    <col min="7169" max="7169" width="8.5703125" style="95" bestFit="1" customWidth="1"/>
    <col min="7170" max="7170" width="1.7109375" style="95" customWidth="1"/>
    <col min="7171" max="7171" width="11.140625" style="95" customWidth="1"/>
    <col min="7172" max="7172" width="1.5703125" style="95" bestFit="1" customWidth="1"/>
    <col min="7173" max="7173" width="7.7109375" style="95" bestFit="1" customWidth="1"/>
    <col min="7174" max="7174" width="1.7109375" style="95" customWidth="1"/>
    <col min="7175" max="7175" width="9.85546875" style="95" bestFit="1" customWidth="1"/>
    <col min="7176" max="7176" width="1.7109375" style="95" customWidth="1"/>
    <col min="7177" max="7177" width="9.5703125" style="95" customWidth="1"/>
    <col min="7178" max="7178" width="1.7109375" style="95" customWidth="1"/>
    <col min="7179" max="7179" width="9.140625" style="95"/>
    <col min="7180" max="7180" width="9.85546875" style="95" bestFit="1" customWidth="1"/>
    <col min="7181" max="7420" width="9.140625" style="95"/>
    <col min="7421" max="7421" width="16.7109375" style="95" bestFit="1" customWidth="1"/>
    <col min="7422" max="7422" width="1.7109375" style="95" customWidth="1"/>
    <col min="7423" max="7423" width="11" style="95" bestFit="1" customWidth="1"/>
    <col min="7424" max="7424" width="1.5703125" style="95" customWidth="1"/>
    <col min="7425" max="7425" width="8.5703125" style="95" bestFit="1" customWidth="1"/>
    <col min="7426" max="7426" width="1.7109375" style="95" customWidth="1"/>
    <col min="7427" max="7427" width="11.140625" style="95" customWidth="1"/>
    <col min="7428" max="7428" width="1.5703125" style="95" bestFit="1" customWidth="1"/>
    <col min="7429" max="7429" width="7.7109375" style="95" bestFit="1" customWidth="1"/>
    <col min="7430" max="7430" width="1.7109375" style="95" customWidth="1"/>
    <col min="7431" max="7431" width="9.85546875" style="95" bestFit="1" customWidth="1"/>
    <col min="7432" max="7432" width="1.7109375" style="95" customWidth="1"/>
    <col min="7433" max="7433" width="9.5703125" style="95" customWidth="1"/>
    <col min="7434" max="7434" width="1.7109375" style="95" customWidth="1"/>
    <col min="7435" max="7435" width="9.140625" style="95"/>
    <col min="7436" max="7436" width="9.85546875" style="95" bestFit="1" customWidth="1"/>
    <col min="7437" max="7676" width="9.140625" style="95"/>
    <col min="7677" max="7677" width="16.7109375" style="95" bestFit="1" customWidth="1"/>
    <col min="7678" max="7678" width="1.7109375" style="95" customWidth="1"/>
    <col min="7679" max="7679" width="11" style="95" bestFit="1" customWidth="1"/>
    <col min="7680" max="7680" width="1.5703125" style="95" customWidth="1"/>
    <col min="7681" max="7681" width="8.5703125" style="95" bestFit="1" customWidth="1"/>
    <col min="7682" max="7682" width="1.7109375" style="95" customWidth="1"/>
    <col min="7683" max="7683" width="11.140625" style="95" customWidth="1"/>
    <col min="7684" max="7684" width="1.5703125" style="95" bestFit="1" customWidth="1"/>
    <col min="7685" max="7685" width="7.7109375" style="95" bestFit="1" customWidth="1"/>
    <col min="7686" max="7686" width="1.7109375" style="95" customWidth="1"/>
    <col min="7687" max="7687" width="9.85546875" style="95" bestFit="1" customWidth="1"/>
    <col min="7688" max="7688" width="1.7109375" style="95" customWidth="1"/>
    <col min="7689" max="7689" width="9.5703125" style="95" customWidth="1"/>
    <col min="7690" max="7690" width="1.7109375" style="95" customWidth="1"/>
    <col min="7691" max="7691" width="9.140625" style="95"/>
    <col min="7692" max="7692" width="9.85546875" style="95" bestFit="1" customWidth="1"/>
    <col min="7693" max="7932" width="9.140625" style="95"/>
    <col min="7933" max="7933" width="16.7109375" style="95" bestFit="1" customWidth="1"/>
    <col min="7934" max="7934" width="1.7109375" style="95" customWidth="1"/>
    <col min="7935" max="7935" width="11" style="95" bestFit="1" customWidth="1"/>
    <col min="7936" max="7936" width="1.5703125" style="95" customWidth="1"/>
    <col min="7937" max="7937" width="8.5703125" style="95" bestFit="1" customWidth="1"/>
    <col min="7938" max="7938" width="1.7109375" style="95" customWidth="1"/>
    <col min="7939" max="7939" width="11.140625" style="95" customWidth="1"/>
    <col min="7940" max="7940" width="1.5703125" style="95" bestFit="1" customWidth="1"/>
    <col min="7941" max="7941" width="7.7109375" style="95" bestFit="1" customWidth="1"/>
    <col min="7942" max="7942" width="1.7109375" style="95" customWidth="1"/>
    <col min="7943" max="7943" width="9.85546875" style="95" bestFit="1" customWidth="1"/>
    <col min="7944" max="7944" width="1.7109375" style="95" customWidth="1"/>
    <col min="7945" max="7945" width="9.5703125" style="95" customWidth="1"/>
    <col min="7946" max="7946" width="1.7109375" style="95" customWidth="1"/>
    <col min="7947" max="7947" width="9.140625" style="95"/>
    <col min="7948" max="7948" width="9.85546875" style="95" bestFit="1" customWidth="1"/>
    <col min="7949" max="8188" width="9.140625" style="95"/>
    <col min="8189" max="8189" width="16.7109375" style="95" bestFit="1" customWidth="1"/>
    <col min="8190" max="8190" width="1.7109375" style="95" customWidth="1"/>
    <col min="8191" max="8191" width="11" style="95" bestFit="1" customWidth="1"/>
    <col min="8192" max="8192" width="1.5703125" style="95" customWidth="1"/>
    <col min="8193" max="8193" width="8.5703125" style="95" bestFit="1" customWidth="1"/>
    <col min="8194" max="8194" width="1.7109375" style="95" customWidth="1"/>
    <col min="8195" max="8195" width="11.140625" style="95" customWidth="1"/>
    <col min="8196" max="8196" width="1.5703125" style="95" bestFit="1" customWidth="1"/>
    <col min="8197" max="8197" width="7.7109375" style="95" bestFit="1" customWidth="1"/>
    <col min="8198" max="8198" width="1.7109375" style="95" customWidth="1"/>
    <col min="8199" max="8199" width="9.85546875" style="95" bestFit="1" customWidth="1"/>
    <col min="8200" max="8200" width="1.7109375" style="95" customWidth="1"/>
    <col min="8201" max="8201" width="9.5703125" style="95" customWidth="1"/>
    <col min="8202" max="8202" width="1.7109375" style="95" customWidth="1"/>
    <col min="8203" max="8203" width="9.140625" style="95"/>
    <col min="8204" max="8204" width="9.85546875" style="95" bestFit="1" customWidth="1"/>
    <col min="8205" max="8444" width="9.140625" style="95"/>
    <col min="8445" max="8445" width="16.7109375" style="95" bestFit="1" customWidth="1"/>
    <col min="8446" max="8446" width="1.7109375" style="95" customWidth="1"/>
    <col min="8447" max="8447" width="11" style="95" bestFit="1" customWidth="1"/>
    <col min="8448" max="8448" width="1.5703125" style="95" customWidth="1"/>
    <col min="8449" max="8449" width="8.5703125" style="95" bestFit="1" customWidth="1"/>
    <col min="8450" max="8450" width="1.7109375" style="95" customWidth="1"/>
    <col min="8451" max="8451" width="11.140625" style="95" customWidth="1"/>
    <col min="8452" max="8452" width="1.5703125" style="95" bestFit="1" customWidth="1"/>
    <col min="8453" max="8453" width="7.7109375" style="95" bestFit="1" customWidth="1"/>
    <col min="8454" max="8454" width="1.7109375" style="95" customWidth="1"/>
    <col min="8455" max="8455" width="9.85546875" style="95" bestFit="1" customWidth="1"/>
    <col min="8456" max="8456" width="1.7109375" style="95" customWidth="1"/>
    <col min="8457" max="8457" width="9.5703125" style="95" customWidth="1"/>
    <col min="8458" max="8458" width="1.7109375" style="95" customWidth="1"/>
    <col min="8459" max="8459" width="9.140625" style="95"/>
    <col min="8460" max="8460" width="9.85546875" style="95" bestFit="1" customWidth="1"/>
    <col min="8461" max="8700" width="9.140625" style="95"/>
    <col min="8701" max="8701" width="16.7109375" style="95" bestFit="1" customWidth="1"/>
    <col min="8702" max="8702" width="1.7109375" style="95" customWidth="1"/>
    <col min="8703" max="8703" width="11" style="95" bestFit="1" customWidth="1"/>
    <col min="8704" max="8704" width="1.5703125" style="95" customWidth="1"/>
    <col min="8705" max="8705" width="8.5703125" style="95" bestFit="1" customWidth="1"/>
    <col min="8706" max="8706" width="1.7109375" style="95" customWidth="1"/>
    <col min="8707" max="8707" width="11.140625" style="95" customWidth="1"/>
    <col min="8708" max="8708" width="1.5703125" style="95" bestFit="1" customWidth="1"/>
    <col min="8709" max="8709" width="7.7109375" style="95" bestFit="1" customWidth="1"/>
    <col min="8710" max="8710" width="1.7109375" style="95" customWidth="1"/>
    <col min="8711" max="8711" width="9.85546875" style="95" bestFit="1" customWidth="1"/>
    <col min="8712" max="8712" width="1.7109375" style="95" customWidth="1"/>
    <col min="8713" max="8713" width="9.5703125" style="95" customWidth="1"/>
    <col min="8714" max="8714" width="1.7109375" style="95" customWidth="1"/>
    <col min="8715" max="8715" width="9.140625" style="95"/>
    <col min="8716" max="8716" width="9.85546875" style="95" bestFit="1" customWidth="1"/>
    <col min="8717" max="8956" width="9.140625" style="95"/>
    <col min="8957" max="8957" width="16.7109375" style="95" bestFit="1" customWidth="1"/>
    <col min="8958" max="8958" width="1.7109375" style="95" customWidth="1"/>
    <col min="8959" max="8959" width="11" style="95" bestFit="1" customWidth="1"/>
    <col min="8960" max="8960" width="1.5703125" style="95" customWidth="1"/>
    <col min="8961" max="8961" width="8.5703125" style="95" bestFit="1" customWidth="1"/>
    <col min="8962" max="8962" width="1.7109375" style="95" customWidth="1"/>
    <col min="8963" max="8963" width="11.140625" style="95" customWidth="1"/>
    <col min="8964" max="8964" width="1.5703125" style="95" bestFit="1" customWidth="1"/>
    <col min="8965" max="8965" width="7.7109375" style="95" bestFit="1" customWidth="1"/>
    <col min="8966" max="8966" width="1.7109375" style="95" customWidth="1"/>
    <col min="8967" max="8967" width="9.85546875" style="95" bestFit="1" customWidth="1"/>
    <col min="8968" max="8968" width="1.7109375" style="95" customWidth="1"/>
    <col min="8969" max="8969" width="9.5703125" style="95" customWidth="1"/>
    <col min="8970" max="8970" width="1.7109375" style="95" customWidth="1"/>
    <col min="8971" max="8971" width="9.140625" style="95"/>
    <col min="8972" max="8972" width="9.85546875" style="95" bestFit="1" customWidth="1"/>
    <col min="8973" max="9212" width="9.140625" style="95"/>
    <col min="9213" max="9213" width="16.7109375" style="95" bestFit="1" customWidth="1"/>
    <col min="9214" max="9214" width="1.7109375" style="95" customWidth="1"/>
    <col min="9215" max="9215" width="11" style="95" bestFit="1" customWidth="1"/>
    <col min="9216" max="9216" width="1.5703125" style="95" customWidth="1"/>
    <col min="9217" max="9217" width="8.5703125" style="95" bestFit="1" customWidth="1"/>
    <col min="9218" max="9218" width="1.7109375" style="95" customWidth="1"/>
    <col min="9219" max="9219" width="11.140625" style="95" customWidth="1"/>
    <col min="9220" max="9220" width="1.5703125" style="95" bestFit="1" customWidth="1"/>
    <col min="9221" max="9221" width="7.7109375" style="95" bestFit="1" customWidth="1"/>
    <col min="9222" max="9222" width="1.7109375" style="95" customWidth="1"/>
    <col min="9223" max="9223" width="9.85546875" style="95" bestFit="1" customWidth="1"/>
    <col min="9224" max="9224" width="1.7109375" style="95" customWidth="1"/>
    <col min="9225" max="9225" width="9.5703125" style="95" customWidth="1"/>
    <col min="9226" max="9226" width="1.7109375" style="95" customWidth="1"/>
    <col min="9227" max="9227" width="9.140625" style="95"/>
    <col min="9228" max="9228" width="9.85546875" style="95" bestFit="1" customWidth="1"/>
    <col min="9229" max="9468" width="9.140625" style="95"/>
    <col min="9469" max="9469" width="16.7109375" style="95" bestFit="1" customWidth="1"/>
    <col min="9470" max="9470" width="1.7109375" style="95" customWidth="1"/>
    <col min="9471" max="9471" width="11" style="95" bestFit="1" customWidth="1"/>
    <col min="9472" max="9472" width="1.5703125" style="95" customWidth="1"/>
    <col min="9473" max="9473" width="8.5703125" style="95" bestFit="1" customWidth="1"/>
    <col min="9474" max="9474" width="1.7109375" style="95" customWidth="1"/>
    <col min="9475" max="9475" width="11.140625" style="95" customWidth="1"/>
    <col min="9476" max="9476" width="1.5703125" style="95" bestFit="1" customWidth="1"/>
    <col min="9477" max="9477" width="7.7109375" style="95" bestFit="1" customWidth="1"/>
    <col min="9478" max="9478" width="1.7109375" style="95" customWidth="1"/>
    <col min="9479" max="9479" width="9.85546875" style="95" bestFit="1" customWidth="1"/>
    <col min="9480" max="9480" width="1.7109375" style="95" customWidth="1"/>
    <col min="9481" max="9481" width="9.5703125" style="95" customWidth="1"/>
    <col min="9482" max="9482" width="1.7109375" style="95" customWidth="1"/>
    <col min="9483" max="9483" width="9.140625" style="95"/>
    <col min="9484" max="9484" width="9.85546875" style="95" bestFit="1" customWidth="1"/>
    <col min="9485" max="9724" width="9.140625" style="95"/>
    <col min="9725" max="9725" width="16.7109375" style="95" bestFit="1" customWidth="1"/>
    <col min="9726" max="9726" width="1.7109375" style="95" customWidth="1"/>
    <col min="9727" max="9727" width="11" style="95" bestFit="1" customWidth="1"/>
    <col min="9728" max="9728" width="1.5703125" style="95" customWidth="1"/>
    <col min="9729" max="9729" width="8.5703125" style="95" bestFit="1" customWidth="1"/>
    <col min="9730" max="9730" width="1.7109375" style="95" customWidth="1"/>
    <col min="9731" max="9731" width="11.140625" style="95" customWidth="1"/>
    <col min="9732" max="9732" width="1.5703125" style="95" bestFit="1" customWidth="1"/>
    <col min="9733" max="9733" width="7.7109375" style="95" bestFit="1" customWidth="1"/>
    <col min="9734" max="9734" width="1.7109375" style="95" customWidth="1"/>
    <col min="9735" max="9735" width="9.85546875" style="95" bestFit="1" customWidth="1"/>
    <col min="9736" max="9736" width="1.7109375" style="95" customWidth="1"/>
    <col min="9737" max="9737" width="9.5703125" style="95" customWidth="1"/>
    <col min="9738" max="9738" width="1.7109375" style="95" customWidth="1"/>
    <col min="9739" max="9739" width="9.140625" style="95"/>
    <col min="9740" max="9740" width="9.85546875" style="95" bestFit="1" customWidth="1"/>
    <col min="9741" max="9980" width="9.140625" style="95"/>
    <col min="9981" max="9981" width="16.7109375" style="95" bestFit="1" customWidth="1"/>
    <col min="9982" max="9982" width="1.7109375" style="95" customWidth="1"/>
    <col min="9983" max="9983" width="11" style="95" bestFit="1" customWidth="1"/>
    <col min="9984" max="9984" width="1.5703125" style="95" customWidth="1"/>
    <col min="9985" max="9985" width="8.5703125" style="95" bestFit="1" customWidth="1"/>
    <col min="9986" max="9986" width="1.7109375" style="95" customWidth="1"/>
    <col min="9987" max="9987" width="11.140625" style="95" customWidth="1"/>
    <col min="9988" max="9988" width="1.5703125" style="95" bestFit="1" customWidth="1"/>
    <col min="9989" max="9989" width="7.7109375" style="95" bestFit="1" customWidth="1"/>
    <col min="9990" max="9990" width="1.7109375" style="95" customWidth="1"/>
    <col min="9991" max="9991" width="9.85546875" style="95" bestFit="1" customWidth="1"/>
    <col min="9992" max="9992" width="1.7109375" style="95" customWidth="1"/>
    <col min="9993" max="9993" width="9.5703125" style="95" customWidth="1"/>
    <col min="9994" max="9994" width="1.7109375" style="95" customWidth="1"/>
    <col min="9995" max="9995" width="9.140625" style="95"/>
    <col min="9996" max="9996" width="9.85546875" style="95" bestFit="1" customWidth="1"/>
    <col min="9997" max="10236" width="9.140625" style="95"/>
    <col min="10237" max="10237" width="16.7109375" style="95" bestFit="1" customWidth="1"/>
    <col min="10238" max="10238" width="1.7109375" style="95" customWidth="1"/>
    <col min="10239" max="10239" width="11" style="95" bestFit="1" customWidth="1"/>
    <col min="10240" max="10240" width="1.5703125" style="95" customWidth="1"/>
    <col min="10241" max="10241" width="8.5703125" style="95" bestFit="1" customWidth="1"/>
    <col min="10242" max="10242" width="1.7109375" style="95" customWidth="1"/>
    <col min="10243" max="10243" width="11.140625" style="95" customWidth="1"/>
    <col min="10244" max="10244" width="1.5703125" style="95" bestFit="1" customWidth="1"/>
    <col min="10245" max="10245" width="7.7109375" style="95" bestFit="1" customWidth="1"/>
    <col min="10246" max="10246" width="1.7109375" style="95" customWidth="1"/>
    <col min="10247" max="10247" width="9.85546875" style="95" bestFit="1" customWidth="1"/>
    <col min="10248" max="10248" width="1.7109375" style="95" customWidth="1"/>
    <col min="10249" max="10249" width="9.5703125" style="95" customWidth="1"/>
    <col min="10250" max="10250" width="1.7109375" style="95" customWidth="1"/>
    <col min="10251" max="10251" width="9.140625" style="95"/>
    <col min="10252" max="10252" width="9.85546875" style="95" bestFit="1" customWidth="1"/>
    <col min="10253" max="10492" width="9.140625" style="95"/>
    <col min="10493" max="10493" width="16.7109375" style="95" bestFit="1" customWidth="1"/>
    <col min="10494" max="10494" width="1.7109375" style="95" customWidth="1"/>
    <col min="10495" max="10495" width="11" style="95" bestFit="1" customWidth="1"/>
    <col min="10496" max="10496" width="1.5703125" style="95" customWidth="1"/>
    <col min="10497" max="10497" width="8.5703125" style="95" bestFit="1" customWidth="1"/>
    <col min="10498" max="10498" width="1.7109375" style="95" customWidth="1"/>
    <col min="10499" max="10499" width="11.140625" style="95" customWidth="1"/>
    <col min="10500" max="10500" width="1.5703125" style="95" bestFit="1" customWidth="1"/>
    <col min="10501" max="10501" width="7.7109375" style="95" bestFit="1" customWidth="1"/>
    <col min="10502" max="10502" width="1.7109375" style="95" customWidth="1"/>
    <col min="10503" max="10503" width="9.85546875" style="95" bestFit="1" customWidth="1"/>
    <col min="10504" max="10504" width="1.7109375" style="95" customWidth="1"/>
    <col min="10505" max="10505" width="9.5703125" style="95" customWidth="1"/>
    <col min="10506" max="10506" width="1.7109375" style="95" customWidth="1"/>
    <col min="10507" max="10507" width="9.140625" style="95"/>
    <col min="10508" max="10508" width="9.85546875" style="95" bestFit="1" customWidth="1"/>
    <col min="10509" max="10748" width="9.140625" style="95"/>
    <col min="10749" max="10749" width="16.7109375" style="95" bestFit="1" customWidth="1"/>
    <col min="10750" max="10750" width="1.7109375" style="95" customWidth="1"/>
    <col min="10751" max="10751" width="11" style="95" bestFit="1" customWidth="1"/>
    <col min="10752" max="10752" width="1.5703125" style="95" customWidth="1"/>
    <col min="10753" max="10753" width="8.5703125" style="95" bestFit="1" customWidth="1"/>
    <col min="10754" max="10754" width="1.7109375" style="95" customWidth="1"/>
    <col min="10755" max="10755" width="11.140625" style="95" customWidth="1"/>
    <col min="10756" max="10756" width="1.5703125" style="95" bestFit="1" customWidth="1"/>
    <col min="10757" max="10757" width="7.7109375" style="95" bestFit="1" customWidth="1"/>
    <col min="10758" max="10758" width="1.7109375" style="95" customWidth="1"/>
    <col min="10759" max="10759" width="9.85546875" style="95" bestFit="1" customWidth="1"/>
    <col min="10760" max="10760" width="1.7109375" style="95" customWidth="1"/>
    <col min="10761" max="10761" width="9.5703125" style="95" customWidth="1"/>
    <col min="10762" max="10762" width="1.7109375" style="95" customWidth="1"/>
    <col min="10763" max="10763" width="9.140625" style="95"/>
    <col min="10764" max="10764" width="9.85546875" style="95" bestFit="1" customWidth="1"/>
    <col min="10765" max="11004" width="9.140625" style="95"/>
    <col min="11005" max="11005" width="16.7109375" style="95" bestFit="1" customWidth="1"/>
    <col min="11006" max="11006" width="1.7109375" style="95" customWidth="1"/>
    <col min="11007" max="11007" width="11" style="95" bestFit="1" customWidth="1"/>
    <col min="11008" max="11008" width="1.5703125" style="95" customWidth="1"/>
    <col min="11009" max="11009" width="8.5703125" style="95" bestFit="1" customWidth="1"/>
    <col min="11010" max="11010" width="1.7109375" style="95" customWidth="1"/>
    <col min="11011" max="11011" width="11.140625" style="95" customWidth="1"/>
    <col min="11012" max="11012" width="1.5703125" style="95" bestFit="1" customWidth="1"/>
    <col min="11013" max="11013" width="7.7109375" style="95" bestFit="1" customWidth="1"/>
    <col min="11014" max="11014" width="1.7109375" style="95" customWidth="1"/>
    <col min="11015" max="11015" width="9.85546875" style="95" bestFit="1" customWidth="1"/>
    <col min="11016" max="11016" width="1.7109375" style="95" customWidth="1"/>
    <col min="11017" max="11017" width="9.5703125" style="95" customWidth="1"/>
    <col min="11018" max="11018" width="1.7109375" style="95" customWidth="1"/>
    <col min="11019" max="11019" width="9.140625" style="95"/>
    <col min="11020" max="11020" width="9.85546875" style="95" bestFit="1" customWidth="1"/>
    <col min="11021" max="11260" width="9.140625" style="95"/>
    <col min="11261" max="11261" width="16.7109375" style="95" bestFit="1" customWidth="1"/>
    <col min="11262" max="11262" width="1.7109375" style="95" customWidth="1"/>
    <col min="11263" max="11263" width="11" style="95" bestFit="1" customWidth="1"/>
    <col min="11264" max="11264" width="1.5703125" style="95" customWidth="1"/>
    <col min="11265" max="11265" width="8.5703125" style="95" bestFit="1" customWidth="1"/>
    <col min="11266" max="11266" width="1.7109375" style="95" customWidth="1"/>
    <col min="11267" max="11267" width="11.140625" style="95" customWidth="1"/>
    <col min="11268" max="11268" width="1.5703125" style="95" bestFit="1" customWidth="1"/>
    <col min="11269" max="11269" width="7.7109375" style="95" bestFit="1" customWidth="1"/>
    <col min="11270" max="11270" width="1.7109375" style="95" customWidth="1"/>
    <col min="11271" max="11271" width="9.85546875" style="95" bestFit="1" customWidth="1"/>
    <col min="11272" max="11272" width="1.7109375" style="95" customWidth="1"/>
    <col min="11273" max="11273" width="9.5703125" style="95" customWidth="1"/>
    <col min="11274" max="11274" width="1.7109375" style="95" customWidth="1"/>
    <col min="11275" max="11275" width="9.140625" style="95"/>
    <col min="11276" max="11276" width="9.85546875" style="95" bestFit="1" customWidth="1"/>
    <col min="11277" max="11516" width="9.140625" style="95"/>
    <col min="11517" max="11517" width="16.7109375" style="95" bestFit="1" customWidth="1"/>
    <col min="11518" max="11518" width="1.7109375" style="95" customWidth="1"/>
    <col min="11519" max="11519" width="11" style="95" bestFit="1" customWidth="1"/>
    <col min="11520" max="11520" width="1.5703125" style="95" customWidth="1"/>
    <col min="11521" max="11521" width="8.5703125" style="95" bestFit="1" customWidth="1"/>
    <col min="11522" max="11522" width="1.7109375" style="95" customWidth="1"/>
    <col min="11523" max="11523" width="11.140625" style="95" customWidth="1"/>
    <col min="11524" max="11524" width="1.5703125" style="95" bestFit="1" customWidth="1"/>
    <col min="11525" max="11525" width="7.7109375" style="95" bestFit="1" customWidth="1"/>
    <col min="11526" max="11526" width="1.7109375" style="95" customWidth="1"/>
    <col min="11527" max="11527" width="9.85546875" style="95" bestFit="1" customWidth="1"/>
    <col min="11528" max="11528" width="1.7109375" style="95" customWidth="1"/>
    <col min="11529" max="11529" width="9.5703125" style="95" customWidth="1"/>
    <col min="11530" max="11530" width="1.7109375" style="95" customWidth="1"/>
    <col min="11531" max="11531" width="9.140625" style="95"/>
    <col min="11532" max="11532" width="9.85546875" style="95" bestFit="1" customWidth="1"/>
    <col min="11533" max="11772" width="9.140625" style="95"/>
    <col min="11773" max="11773" width="16.7109375" style="95" bestFit="1" customWidth="1"/>
    <col min="11774" max="11774" width="1.7109375" style="95" customWidth="1"/>
    <col min="11775" max="11775" width="11" style="95" bestFit="1" customWidth="1"/>
    <col min="11776" max="11776" width="1.5703125" style="95" customWidth="1"/>
    <col min="11777" max="11777" width="8.5703125" style="95" bestFit="1" customWidth="1"/>
    <col min="11778" max="11778" width="1.7109375" style="95" customWidth="1"/>
    <col min="11779" max="11779" width="11.140625" style="95" customWidth="1"/>
    <col min="11780" max="11780" width="1.5703125" style="95" bestFit="1" customWidth="1"/>
    <col min="11781" max="11781" width="7.7109375" style="95" bestFit="1" customWidth="1"/>
    <col min="11782" max="11782" width="1.7109375" style="95" customWidth="1"/>
    <col min="11783" max="11783" width="9.85546875" style="95" bestFit="1" customWidth="1"/>
    <col min="11784" max="11784" width="1.7109375" style="95" customWidth="1"/>
    <col min="11785" max="11785" width="9.5703125" style="95" customWidth="1"/>
    <col min="11786" max="11786" width="1.7109375" style="95" customWidth="1"/>
    <col min="11787" max="11787" width="9.140625" style="95"/>
    <col min="11788" max="11788" width="9.85546875" style="95" bestFit="1" customWidth="1"/>
    <col min="11789" max="12028" width="9.140625" style="95"/>
    <col min="12029" max="12029" width="16.7109375" style="95" bestFit="1" customWidth="1"/>
    <col min="12030" max="12030" width="1.7109375" style="95" customWidth="1"/>
    <col min="12031" max="12031" width="11" style="95" bestFit="1" customWidth="1"/>
    <col min="12032" max="12032" width="1.5703125" style="95" customWidth="1"/>
    <col min="12033" max="12033" width="8.5703125" style="95" bestFit="1" customWidth="1"/>
    <col min="12034" max="12034" width="1.7109375" style="95" customWidth="1"/>
    <col min="12035" max="12035" width="11.140625" style="95" customWidth="1"/>
    <col min="12036" max="12036" width="1.5703125" style="95" bestFit="1" customWidth="1"/>
    <col min="12037" max="12037" width="7.7109375" style="95" bestFit="1" customWidth="1"/>
    <col min="12038" max="12038" width="1.7109375" style="95" customWidth="1"/>
    <col min="12039" max="12039" width="9.85546875" style="95" bestFit="1" customWidth="1"/>
    <col min="12040" max="12040" width="1.7109375" style="95" customWidth="1"/>
    <col min="12041" max="12041" width="9.5703125" style="95" customWidth="1"/>
    <col min="12042" max="12042" width="1.7109375" style="95" customWidth="1"/>
    <col min="12043" max="12043" width="9.140625" style="95"/>
    <col min="12044" max="12044" width="9.85546875" style="95" bestFit="1" customWidth="1"/>
    <col min="12045" max="12284" width="9.140625" style="95"/>
    <col min="12285" max="12285" width="16.7109375" style="95" bestFit="1" customWidth="1"/>
    <col min="12286" max="12286" width="1.7109375" style="95" customWidth="1"/>
    <col min="12287" max="12287" width="11" style="95" bestFit="1" customWidth="1"/>
    <col min="12288" max="12288" width="1.5703125" style="95" customWidth="1"/>
    <col min="12289" max="12289" width="8.5703125" style="95" bestFit="1" customWidth="1"/>
    <col min="12290" max="12290" width="1.7109375" style="95" customWidth="1"/>
    <col min="12291" max="12291" width="11.140625" style="95" customWidth="1"/>
    <col min="12292" max="12292" width="1.5703125" style="95" bestFit="1" customWidth="1"/>
    <col min="12293" max="12293" width="7.7109375" style="95" bestFit="1" customWidth="1"/>
    <col min="12294" max="12294" width="1.7109375" style="95" customWidth="1"/>
    <col min="12295" max="12295" width="9.85546875" style="95" bestFit="1" customWidth="1"/>
    <col min="12296" max="12296" width="1.7109375" style="95" customWidth="1"/>
    <col min="12297" max="12297" width="9.5703125" style="95" customWidth="1"/>
    <col min="12298" max="12298" width="1.7109375" style="95" customWidth="1"/>
    <col min="12299" max="12299" width="9.140625" style="95"/>
    <col min="12300" max="12300" width="9.85546875" style="95" bestFit="1" customWidth="1"/>
    <col min="12301" max="12540" width="9.140625" style="95"/>
    <col min="12541" max="12541" width="16.7109375" style="95" bestFit="1" customWidth="1"/>
    <col min="12542" max="12542" width="1.7109375" style="95" customWidth="1"/>
    <col min="12543" max="12543" width="11" style="95" bestFit="1" customWidth="1"/>
    <col min="12544" max="12544" width="1.5703125" style="95" customWidth="1"/>
    <col min="12545" max="12545" width="8.5703125" style="95" bestFit="1" customWidth="1"/>
    <col min="12546" max="12546" width="1.7109375" style="95" customWidth="1"/>
    <col min="12547" max="12547" width="11.140625" style="95" customWidth="1"/>
    <col min="12548" max="12548" width="1.5703125" style="95" bestFit="1" customWidth="1"/>
    <col min="12549" max="12549" width="7.7109375" style="95" bestFit="1" customWidth="1"/>
    <col min="12550" max="12550" width="1.7109375" style="95" customWidth="1"/>
    <col min="12551" max="12551" width="9.85546875" style="95" bestFit="1" customWidth="1"/>
    <col min="12552" max="12552" width="1.7109375" style="95" customWidth="1"/>
    <col min="12553" max="12553" width="9.5703125" style="95" customWidth="1"/>
    <col min="12554" max="12554" width="1.7109375" style="95" customWidth="1"/>
    <col min="12555" max="12555" width="9.140625" style="95"/>
    <col min="12556" max="12556" width="9.85546875" style="95" bestFit="1" customWidth="1"/>
    <col min="12557" max="12796" width="9.140625" style="95"/>
    <col min="12797" max="12797" width="16.7109375" style="95" bestFit="1" customWidth="1"/>
    <col min="12798" max="12798" width="1.7109375" style="95" customWidth="1"/>
    <col min="12799" max="12799" width="11" style="95" bestFit="1" customWidth="1"/>
    <col min="12800" max="12800" width="1.5703125" style="95" customWidth="1"/>
    <col min="12801" max="12801" width="8.5703125" style="95" bestFit="1" customWidth="1"/>
    <col min="12802" max="12802" width="1.7109375" style="95" customWidth="1"/>
    <col min="12803" max="12803" width="11.140625" style="95" customWidth="1"/>
    <col min="12804" max="12804" width="1.5703125" style="95" bestFit="1" customWidth="1"/>
    <col min="12805" max="12805" width="7.7109375" style="95" bestFit="1" customWidth="1"/>
    <col min="12806" max="12806" width="1.7109375" style="95" customWidth="1"/>
    <col min="12807" max="12807" width="9.85546875" style="95" bestFit="1" customWidth="1"/>
    <col min="12808" max="12808" width="1.7109375" style="95" customWidth="1"/>
    <col min="12809" max="12809" width="9.5703125" style="95" customWidth="1"/>
    <col min="12810" max="12810" width="1.7109375" style="95" customWidth="1"/>
    <col min="12811" max="12811" width="9.140625" style="95"/>
    <col min="12812" max="12812" width="9.85546875" style="95" bestFit="1" customWidth="1"/>
    <col min="12813" max="13052" width="9.140625" style="95"/>
    <col min="13053" max="13053" width="16.7109375" style="95" bestFit="1" customWidth="1"/>
    <col min="13054" max="13054" width="1.7109375" style="95" customWidth="1"/>
    <col min="13055" max="13055" width="11" style="95" bestFit="1" customWidth="1"/>
    <col min="13056" max="13056" width="1.5703125" style="95" customWidth="1"/>
    <col min="13057" max="13057" width="8.5703125" style="95" bestFit="1" customWidth="1"/>
    <col min="13058" max="13058" width="1.7109375" style="95" customWidth="1"/>
    <col min="13059" max="13059" width="11.140625" style="95" customWidth="1"/>
    <col min="13060" max="13060" width="1.5703125" style="95" bestFit="1" customWidth="1"/>
    <col min="13061" max="13061" width="7.7109375" style="95" bestFit="1" customWidth="1"/>
    <col min="13062" max="13062" width="1.7109375" style="95" customWidth="1"/>
    <col min="13063" max="13063" width="9.85546875" style="95" bestFit="1" customWidth="1"/>
    <col min="13064" max="13064" width="1.7109375" style="95" customWidth="1"/>
    <col min="13065" max="13065" width="9.5703125" style="95" customWidth="1"/>
    <col min="13066" max="13066" width="1.7109375" style="95" customWidth="1"/>
    <col min="13067" max="13067" width="9.140625" style="95"/>
    <col min="13068" max="13068" width="9.85546875" style="95" bestFit="1" customWidth="1"/>
    <col min="13069" max="13308" width="9.140625" style="95"/>
    <col min="13309" max="13309" width="16.7109375" style="95" bestFit="1" customWidth="1"/>
    <col min="13310" max="13310" width="1.7109375" style="95" customWidth="1"/>
    <col min="13311" max="13311" width="11" style="95" bestFit="1" customWidth="1"/>
    <col min="13312" max="13312" width="1.5703125" style="95" customWidth="1"/>
    <col min="13313" max="13313" width="8.5703125" style="95" bestFit="1" customWidth="1"/>
    <col min="13314" max="13314" width="1.7109375" style="95" customWidth="1"/>
    <col min="13315" max="13315" width="11.140625" style="95" customWidth="1"/>
    <col min="13316" max="13316" width="1.5703125" style="95" bestFit="1" customWidth="1"/>
    <col min="13317" max="13317" width="7.7109375" style="95" bestFit="1" customWidth="1"/>
    <col min="13318" max="13318" width="1.7109375" style="95" customWidth="1"/>
    <col min="13319" max="13319" width="9.85546875" style="95" bestFit="1" customWidth="1"/>
    <col min="13320" max="13320" width="1.7109375" style="95" customWidth="1"/>
    <col min="13321" max="13321" width="9.5703125" style="95" customWidth="1"/>
    <col min="13322" max="13322" width="1.7109375" style="95" customWidth="1"/>
    <col min="13323" max="13323" width="9.140625" style="95"/>
    <col min="13324" max="13324" width="9.85546875" style="95" bestFit="1" customWidth="1"/>
    <col min="13325" max="13564" width="9.140625" style="95"/>
    <col min="13565" max="13565" width="16.7109375" style="95" bestFit="1" customWidth="1"/>
    <col min="13566" max="13566" width="1.7109375" style="95" customWidth="1"/>
    <col min="13567" max="13567" width="11" style="95" bestFit="1" customWidth="1"/>
    <col min="13568" max="13568" width="1.5703125" style="95" customWidth="1"/>
    <col min="13569" max="13569" width="8.5703125" style="95" bestFit="1" customWidth="1"/>
    <col min="13570" max="13570" width="1.7109375" style="95" customWidth="1"/>
    <col min="13571" max="13571" width="11.140625" style="95" customWidth="1"/>
    <col min="13572" max="13572" width="1.5703125" style="95" bestFit="1" customWidth="1"/>
    <col min="13573" max="13573" width="7.7109375" style="95" bestFit="1" customWidth="1"/>
    <col min="13574" max="13574" width="1.7109375" style="95" customWidth="1"/>
    <col min="13575" max="13575" width="9.85546875" style="95" bestFit="1" customWidth="1"/>
    <col min="13576" max="13576" width="1.7109375" style="95" customWidth="1"/>
    <col min="13577" max="13577" width="9.5703125" style="95" customWidth="1"/>
    <col min="13578" max="13578" width="1.7109375" style="95" customWidth="1"/>
    <col min="13579" max="13579" width="9.140625" style="95"/>
    <col min="13580" max="13580" width="9.85546875" style="95" bestFit="1" customWidth="1"/>
    <col min="13581" max="13820" width="9.140625" style="95"/>
    <col min="13821" max="13821" width="16.7109375" style="95" bestFit="1" customWidth="1"/>
    <col min="13822" max="13822" width="1.7109375" style="95" customWidth="1"/>
    <col min="13823" max="13823" width="11" style="95" bestFit="1" customWidth="1"/>
    <col min="13824" max="13824" width="1.5703125" style="95" customWidth="1"/>
    <col min="13825" max="13825" width="8.5703125" style="95" bestFit="1" customWidth="1"/>
    <col min="13826" max="13826" width="1.7109375" style="95" customWidth="1"/>
    <col min="13827" max="13827" width="11.140625" style="95" customWidth="1"/>
    <col min="13828" max="13828" width="1.5703125" style="95" bestFit="1" customWidth="1"/>
    <col min="13829" max="13829" width="7.7109375" style="95" bestFit="1" customWidth="1"/>
    <col min="13830" max="13830" width="1.7109375" style="95" customWidth="1"/>
    <col min="13831" max="13831" width="9.85546875" style="95" bestFit="1" customWidth="1"/>
    <col min="13832" max="13832" width="1.7109375" style="95" customWidth="1"/>
    <col min="13833" max="13833" width="9.5703125" style="95" customWidth="1"/>
    <col min="13834" max="13834" width="1.7109375" style="95" customWidth="1"/>
    <col min="13835" max="13835" width="9.140625" style="95"/>
    <col min="13836" max="13836" width="9.85546875" style="95" bestFit="1" customWidth="1"/>
    <col min="13837" max="14076" width="9.140625" style="95"/>
    <col min="14077" max="14077" width="16.7109375" style="95" bestFit="1" customWidth="1"/>
    <col min="14078" max="14078" width="1.7109375" style="95" customWidth="1"/>
    <col min="14079" max="14079" width="11" style="95" bestFit="1" customWidth="1"/>
    <col min="14080" max="14080" width="1.5703125" style="95" customWidth="1"/>
    <col min="14081" max="14081" width="8.5703125" style="95" bestFit="1" customWidth="1"/>
    <col min="14082" max="14082" width="1.7109375" style="95" customWidth="1"/>
    <col min="14083" max="14083" width="11.140625" style="95" customWidth="1"/>
    <col min="14084" max="14084" width="1.5703125" style="95" bestFit="1" customWidth="1"/>
    <col min="14085" max="14085" width="7.7109375" style="95" bestFit="1" customWidth="1"/>
    <col min="14086" max="14086" width="1.7109375" style="95" customWidth="1"/>
    <col min="14087" max="14087" width="9.85546875" style="95" bestFit="1" customWidth="1"/>
    <col min="14088" max="14088" width="1.7109375" style="95" customWidth="1"/>
    <col min="14089" max="14089" width="9.5703125" style="95" customWidth="1"/>
    <col min="14090" max="14090" width="1.7109375" style="95" customWidth="1"/>
    <col min="14091" max="14091" width="9.140625" style="95"/>
    <col min="14092" max="14092" width="9.85546875" style="95" bestFit="1" customWidth="1"/>
    <col min="14093" max="14332" width="9.140625" style="95"/>
    <col min="14333" max="14333" width="16.7109375" style="95" bestFit="1" customWidth="1"/>
    <col min="14334" max="14334" width="1.7109375" style="95" customWidth="1"/>
    <col min="14335" max="14335" width="11" style="95" bestFit="1" customWidth="1"/>
    <col min="14336" max="14336" width="1.5703125" style="95" customWidth="1"/>
    <col min="14337" max="14337" width="8.5703125" style="95" bestFit="1" customWidth="1"/>
    <col min="14338" max="14338" width="1.7109375" style="95" customWidth="1"/>
    <col min="14339" max="14339" width="11.140625" style="95" customWidth="1"/>
    <col min="14340" max="14340" width="1.5703125" style="95" bestFit="1" customWidth="1"/>
    <col min="14341" max="14341" width="7.7109375" style="95" bestFit="1" customWidth="1"/>
    <col min="14342" max="14342" width="1.7109375" style="95" customWidth="1"/>
    <col min="14343" max="14343" width="9.85546875" style="95" bestFit="1" customWidth="1"/>
    <col min="14344" max="14344" width="1.7109375" style="95" customWidth="1"/>
    <col min="14345" max="14345" width="9.5703125" style="95" customWidth="1"/>
    <col min="14346" max="14346" width="1.7109375" style="95" customWidth="1"/>
    <col min="14347" max="14347" width="9.140625" style="95"/>
    <col min="14348" max="14348" width="9.85546875" style="95" bestFit="1" customWidth="1"/>
    <col min="14349" max="14588" width="9.140625" style="95"/>
    <col min="14589" max="14589" width="16.7109375" style="95" bestFit="1" customWidth="1"/>
    <col min="14590" max="14590" width="1.7109375" style="95" customWidth="1"/>
    <col min="14591" max="14591" width="11" style="95" bestFit="1" customWidth="1"/>
    <col min="14592" max="14592" width="1.5703125" style="95" customWidth="1"/>
    <col min="14593" max="14593" width="8.5703125" style="95" bestFit="1" customWidth="1"/>
    <col min="14594" max="14594" width="1.7109375" style="95" customWidth="1"/>
    <col min="14595" max="14595" width="11.140625" style="95" customWidth="1"/>
    <col min="14596" max="14596" width="1.5703125" style="95" bestFit="1" customWidth="1"/>
    <col min="14597" max="14597" width="7.7109375" style="95" bestFit="1" customWidth="1"/>
    <col min="14598" max="14598" width="1.7109375" style="95" customWidth="1"/>
    <col min="14599" max="14599" width="9.85546875" style="95" bestFit="1" customWidth="1"/>
    <col min="14600" max="14600" width="1.7109375" style="95" customWidth="1"/>
    <col min="14601" max="14601" width="9.5703125" style="95" customWidth="1"/>
    <col min="14602" max="14602" width="1.7109375" style="95" customWidth="1"/>
    <col min="14603" max="14603" width="9.140625" style="95"/>
    <col min="14604" max="14604" width="9.85546875" style="95" bestFit="1" customWidth="1"/>
    <col min="14605" max="14844" width="9.140625" style="95"/>
    <col min="14845" max="14845" width="16.7109375" style="95" bestFit="1" customWidth="1"/>
    <col min="14846" max="14846" width="1.7109375" style="95" customWidth="1"/>
    <col min="14847" max="14847" width="11" style="95" bestFit="1" customWidth="1"/>
    <col min="14848" max="14848" width="1.5703125" style="95" customWidth="1"/>
    <col min="14849" max="14849" width="8.5703125" style="95" bestFit="1" customWidth="1"/>
    <col min="14850" max="14850" width="1.7109375" style="95" customWidth="1"/>
    <col min="14851" max="14851" width="11.140625" style="95" customWidth="1"/>
    <col min="14852" max="14852" width="1.5703125" style="95" bestFit="1" customWidth="1"/>
    <col min="14853" max="14853" width="7.7109375" style="95" bestFit="1" customWidth="1"/>
    <col min="14854" max="14854" width="1.7109375" style="95" customWidth="1"/>
    <col min="14855" max="14855" width="9.85546875" style="95" bestFit="1" customWidth="1"/>
    <col min="14856" max="14856" width="1.7109375" style="95" customWidth="1"/>
    <col min="14857" max="14857" width="9.5703125" style="95" customWidth="1"/>
    <col min="14858" max="14858" width="1.7109375" style="95" customWidth="1"/>
    <col min="14859" max="14859" width="9.140625" style="95"/>
    <col min="14860" max="14860" width="9.85546875" style="95" bestFit="1" customWidth="1"/>
    <col min="14861" max="15100" width="9.140625" style="95"/>
    <col min="15101" max="15101" width="16.7109375" style="95" bestFit="1" customWidth="1"/>
    <col min="15102" max="15102" width="1.7109375" style="95" customWidth="1"/>
    <col min="15103" max="15103" width="11" style="95" bestFit="1" customWidth="1"/>
    <col min="15104" max="15104" width="1.5703125" style="95" customWidth="1"/>
    <col min="15105" max="15105" width="8.5703125" style="95" bestFit="1" customWidth="1"/>
    <col min="15106" max="15106" width="1.7109375" style="95" customWidth="1"/>
    <col min="15107" max="15107" width="11.140625" style="95" customWidth="1"/>
    <col min="15108" max="15108" width="1.5703125" style="95" bestFit="1" customWidth="1"/>
    <col min="15109" max="15109" width="7.7109375" style="95" bestFit="1" customWidth="1"/>
    <col min="15110" max="15110" width="1.7109375" style="95" customWidth="1"/>
    <col min="15111" max="15111" width="9.85546875" style="95" bestFit="1" customWidth="1"/>
    <col min="15112" max="15112" width="1.7109375" style="95" customWidth="1"/>
    <col min="15113" max="15113" width="9.5703125" style="95" customWidth="1"/>
    <col min="15114" max="15114" width="1.7109375" style="95" customWidth="1"/>
    <col min="15115" max="15115" width="9.140625" style="95"/>
    <col min="15116" max="15116" width="9.85546875" style="95" bestFit="1" customWidth="1"/>
    <col min="15117" max="15356" width="9.140625" style="95"/>
    <col min="15357" max="15357" width="16.7109375" style="95" bestFit="1" customWidth="1"/>
    <col min="15358" max="15358" width="1.7109375" style="95" customWidth="1"/>
    <col min="15359" max="15359" width="11" style="95" bestFit="1" customWidth="1"/>
    <col min="15360" max="15360" width="1.5703125" style="95" customWidth="1"/>
    <col min="15361" max="15361" width="8.5703125" style="95" bestFit="1" customWidth="1"/>
    <col min="15362" max="15362" width="1.7109375" style="95" customWidth="1"/>
    <col min="15363" max="15363" width="11.140625" style="95" customWidth="1"/>
    <col min="15364" max="15364" width="1.5703125" style="95" bestFit="1" customWidth="1"/>
    <col min="15365" max="15365" width="7.7109375" style="95" bestFit="1" customWidth="1"/>
    <col min="15366" max="15366" width="1.7109375" style="95" customWidth="1"/>
    <col min="15367" max="15367" width="9.85546875" style="95" bestFit="1" customWidth="1"/>
    <col min="15368" max="15368" width="1.7109375" style="95" customWidth="1"/>
    <col min="15369" max="15369" width="9.5703125" style="95" customWidth="1"/>
    <col min="15370" max="15370" width="1.7109375" style="95" customWidth="1"/>
    <col min="15371" max="15371" width="9.140625" style="95"/>
    <col min="15372" max="15372" width="9.85546875" style="95" bestFit="1" customWidth="1"/>
    <col min="15373" max="15612" width="9.140625" style="95"/>
    <col min="15613" max="15613" width="16.7109375" style="95" bestFit="1" customWidth="1"/>
    <col min="15614" max="15614" width="1.7109375" style="95" customWidth="1"/>
    <col min="15615" max="15615" width="11" style="95" bestFit="1" customWidth="1"/>
    <col min="15616" max="15616" width="1.5703125" style="95" customWidth="1"/>
    <col min="15617" max="15617" width="8.5703125" style="95" bestFit="1" customWidth="1"/>
    <col min="15618" max="15618" width="1.7109375" style="95" customWidth="1"/>
    <col min="15619" max="15619" width="11.140625" style="95" customWidth="1"/>
    <col min="15620" max="15620" width="1.5703125" style="95" bestFit="1" customWidth="1"/>
    <col min="15621" max="15621" width="7.7109375" style="95" bestFit="1" customWidth="1"/>
    <col min="15622" max="15622" width="1.7109375" style="95" customWidth="1"/>
    <col min="15623" max="15623" width="9.85546875" style="95" bestFit="1" customWidth="1"/>
    <col min="15624" max="15624" width="1.7109375" style="95" customWidth="1"/>
    <col min="15625" max="15625" width="9.5703125" style="95" customWidth="1"/>
    <col min="15626" max="15626" width="1.7109375" style="95" customWidth="1"/>
    <col min="15627" max="15627" width="9.140625" style="95"/>
    <col min="15628" max="15628" width="9.85546875" style="95" bestFit="1" customWidth="1"/>
    <col min="15629" max="15868" width="9.140625" style="95"/>
    <col min="15869" max="15869" width="16.7109375" style="95" bestFit="1" customWidth="1"/>
    <col min="15870" max="15870" width="1.7109375" style="95" customWidth="1"/>
    <col min="15871" max="15871" width="11" style="95" bestFit="1" customWidth="1"/>
    <col min="15872" max="15872" width="1.5703125" style="95" customWidth="1"/>
    <col min="15873" max="15873" width="8.5703125" style="95" bestFit="1" customWidth="1"/>
    <col min="15874" max="15874" width="1.7109375" style="95" customWidth="1"/>
    <col min="15875" max="15875" width="11.140625" style="95" customWidth="1"/>
    <col min="15876" max="15876" width="1.5703125" style="95" bestFit="1" customWidth="1"/>
    <col min="15877" max="15877" width="7.7109375" style="95" bestFit="1" customWidth="1"/>
    <col min="15878" max="15878" width="1.7109375" style="95" customWidth="1"/>
    <col min="15879" max="15879" width="9.85546875" style="95" bestFit="1" customWidth="1"/>
    <col min="15880" max="15880" width="1.7109375" style="95" customWidth="1"/>
    <col min="15881" max="15881" width="9.5703125" style="95" customWidth="1"/>
    <col min="15882" max="15882" width="1.7109375" style="95" customWidth="1"/>
    <col min="15883" max="15883" width="9.140625" style="95"/>
    <col min="15884" max="15884" width="9.85546875" style="95" bestFit="1" customWidth="1"/>
    <col min="15885" max="16124" width="9.140625" style="95"/>
    <col min="16125" max="16125" width="16.7109375" style="95" bestFit="1" customWidth="1"/>
    <col min="16126" max="16126" width="1.7109375" style="95" customWidth="1"/>
    <col min="16127" max="16127" width="11" style="95" bestFit="1" customWidth="1"/>
    <col min="16128" max="16128" width="1.5703125" style="95" customWidth="1"/>
    <col min="16129" max="16129" width="8.5703125" style="95" bestFit="1" customWidth="1"/>
    <col min="16130" max="16130" width="1.7109375" style="95" customWidth="1"/>
    <col min="16131" max="16131" width="11.140625" style="95" customWidth="1"/>
    <col min="16132" max="16132" width="1.5703125" style="95" bestFit="1" customWidth="1"/>
    <col min="16133" max="16133" width="7.7109375" style="95" bestFit="1" customWidth="1"/>
    <col min="16134" max="16134" width="1.7109375" style="95" customWidth="1"/>
    <col min="16135" max="16135" width="9.85546875" style="95" bestFit="1" customWidth="1"/>
    <col min="16136" max="16136" width="1.7109375" style="95" customWidth="1"/>
    <col min="16137" max="16137" width="9.5703125" style="95" customWidth="1"/>
    <col min="16138" max="16138" width="1.7109375" style="95" customWidth="1"/>
    <col min="16139" max="16139" width="9.140625" style="95"/>
    <col min="16140" max="16140" width="9.85546875" style="95" bestFit="1" customWidth="1"/>
    <col min="16141" max="16384" width="9.140625" style="95"/>
  </cols>
  <sheetData>
    <row r="1" spans="1:19" ht="11.25" customHeight="1">
      <c r="A1" s="94" t="s">
        <v>116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9" ht="11.25" customHeight="1">
      <c r="A2" s="94" t="s">
        <v>117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9" ht="11.2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125"/>
      <c r="L3" s="96"/>
      <c r="M3" s="96"/>
    </row>
    <row r="4" spans="1:19" ht="11.25" customHeight="1">
      <c r="A4" s="94" t="s">
        <v>53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9" ht="11.25" customHeight="1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7"/>
      <c r="L5" s="126"/>
      <c r="M5" s="126"/>
      <c r="N5" s="252"/>
    </row>
    <row r="6" spans="1:19" ht="11.25" customHeight="1">
      <c r="A6" s="128"/>
      <c r="B6" s="128"/>
      <c r="C6" s="128" t="s">
        <v>118</v>
      </c>
      <c r="D6" s="128"/>
      <c r="E6" s="129" t="s">
        <v>119</v>
      </c>
      <c r="F6" s="128"/>
      <c r="G6" s="128" t="s">
        <v>120</v>
      </c>
      <c r="H6" s="128"/>
      <c r="I6" s="128" t="s">
        <v>43</v>
      </c>
      <c r="J6" s="128"/>
      <c r="K6" s="130" t="s">
        <v>121</v>
      </c>
      <c r="L6" s="128"/>
      <c r="M6" s="128" t="s">
        <v>27</v>
      </c>
    </row>
    <row r="7" spans="1:19" ht="11.25" customHeight="1">
      <c r="A7" s="101" t="s">
        <v>56</v>
      </c>
      <c r="B7" s="102"/>
      <c r="C7" s="102" t="s">
        <v>77</v>
      </c>
      <c r="D7" s="102"/>
      <c r="E7" s="102" t="s">
        <v>122</v>
      </c>
      <c r="F7" s="102"/>
      <c r="G7" s="102" t="s">
        <v>123</v>
      </c>
      <c r="H7" s="102"/>
      <c r="I7" s="102" t="s">
        <v>124</v>
      </c>
      <c r="J7" s="102"/>
      <c r="K7" s="131" t="s">
        <v>125</v>
      </c>
      <c r="L7" s="102"/>
      <c r="M7" s="102" t="s">
        <v>126</v>
      </c>
      <c r="N7" s="252"/>
    </row>
    <row r="8" spans="1:19" ht="11.25" customHeight="1">
      <c r="A8" s="132" t="s">
        <v>244</v>
      </c>
      <c r="B8" s="133"/>
      <c r="C8" s="134"/>
      <c r="D8" s="84"/>
      <c r="E8" s="134"/>
      <c r="F8" s="84"/>
      <c r="G8" s="134"/>
      <c r="H8" s="41"/>
      <c r="I8" s="134"/>
      <c r="J8" s="19"/>
      <c r="K8" s="245"/>
      <c r="L8" s="63"/>
      <c r="M8" s="135"/>
    </row>
    <row r="9" spans="1:19" ht="11.25" customHeight="1">
      <c r="A9" s="137" t="s">
        <v>107</v>
      </c>
      <c r="B9" s="133"/>
      <c r="C9" s="246">
        <v>79700</v>
      </c>
      <c r="E9" s="246">
        <v>13400</v>
      </c>
      <c r="F9" s="84" t="s">
        <v>236</v>
      </c>
      <c r="G9" s="135">
        <v>70900</v>
      </c>
      <c r="H9" s="41"/>
      <c r="I9" s="135">
        <v>5860</v>
      </c>
      <c r="J9" s="19"/>
      <c r="K9" s="136">
        <v>-6580</v>
      </c>
      <c r="L9" s="84"/>
      <c r="M9" s="135">
        <v>165000</v>
      </c>
      <c r="O9" s="134"/>
      <c r="S9" s="138"/>
    </row>
    <row r="10" spans="1:19" ht="11.25" customHeight="1">
      <c r="A10" s="139" t="s">
        <v>60</v>
      </c>
      <c r="B10" s="133"/>
      <c r="C10" s="246">
        <v>81700</v>
      </c>
      <c r="D10" s="63"/>
      <c r="E10" s="246">
        <v>13200</v>
      </c>
      <c r="F10" s="84" t="s">
        <v>236</v>
      </c>
      <c r="G10" s="135">
        <v>50300</v>
      </c>
      <c r="H10" s="41"/>
      <c r="I10" s="135">
        <v>8490</v>
      </c>
      <c r="J10" s="19"/>
      <c r="K10" s="136">
        <v>3810</v>
      </c>
      <c r="L10" s="21"/>
      <c r="M10" s="135">
        <v>133000</v>
      </c>
      <c r="N10" s="134"/>
      <c r="O10" s="134"/>
      <c r="S10" s="138"/>
    </row>
    <row r="11" spans="1:19" ht="11.25" customHeight="1">
      <c r="A11" s="139" t="s">
        <v>61</v>
      </c>
      <c r="B11" s="133"/>
      <c r="C11" s="246">
        <v>89700</v>
      </c>
      <c r="D11" s="63"/>
      <c r="E11" s="246">
        <v>13000</v>
      </c>
      <c r="F11" s="84" t="s">
        <v>236</v>
      </c>
      <c r="G11" s="135">
        <v>66700</v>
      </c>
      <c r="H11" s="41"/>
      <c r="I11" s="135">
        <v>10100</v>
      </c>
      <c r="J11" s="19"/>
      <c r="K11" s="136">
        <v>5350</v>
      </c>
      <c r="L11" s="21"/>
      <c r="M11" s="135">
        <v>154000</v>
      </c>
      <c r="N11" s="134"/>
      <c r="O11" s="134"/>
      <c r="S11" s="138"/>
    </row>
    <row r="12" spans="1:19" ht="11.25" customHeight="1">
      <c r="A12" s="139" t="s">
        <v>62</v>
      </c>
      <c r="B12" s="133"/>
      <c r="C12" s="246">
        <v>86500</v>
      </c>
      <c r="D12" s="63"/>
      <c r="E12" s="246">
        <v>13000</v>
      </c>
      <c r="F12" s="84" t="s">
        <v>236</v>
      </c>
      <c r="G12" s="135">
        <v>60100</v>
      </c>
      <c r="H12" s="41"/>
      <c r="I12" s="135">
        <v>6620</v>
      </c>
      <c r="J12" s="19"/>
      <c r="K12" s="136">
        <v>-2380</v>
      </c>
      <c r="L12" s="84"/>
      <c r="M12" s="135">
        <v>155000</v>
      </c>
      <c r="N12" s="84" t="s">
        <v>236</v>
      </c>
      <c r="O12" s="134"/>
      <c r="S12" s="138"/>
    </row>
    <row r="13" spans="1:19" ht="11.25" customHeight="1">
      <c r="A13" s="139" t="s">
        <v>63</v>
      </c>
      <c r="B13" s="133"/>
      <c r="C13" s="246">
        <v>82300</v>
      </c>
      <c r="D13" s="21"/>
      <c r="E13" s="246">
        <v>13400</v>
      </c>
      <c r="F13" s="84" t="s">
        <v>236</v>
      </c>
      <c r="G13" s="135">
        <v>50900</v>
      </c>
      <c r="H13" s="41"/>
      <c r="I13" s="135">
        <v>7190</v>
      </c>
      <c r="J13" s="19"/>
      <c r="K13" s="136">
        <v>-19200</v>
      </c>
      <c r="L13" s="21"/>
      <c r="M13" s="135">
        <v>159000</v>
      </c>
      <c r="N13" s="134"/>
      <c r="O13" s="134"/>
      <c r="S13" s="138"/>
    </row>
    <row r="14" spans="1:19" ht="11.25" customHeight="1">
      <c r="A14" s="139" t="s">
        <v>64</v>
      </c>
      <c r="B14" s="133"/>
      <c r="C14" s="246">
        <v>87700</v>
      </c>
      <c r="D14" s="84"/>
      <c r="E14" s="246">
        <v>12500</v>
      </c>
      <c r="F14" s="84" t="s">
        <v>236</v>
      </c>
      <c r="G14" s="135">
        <v>56400</v>
      </c>
      <c r="H14" s="41"/>
      <c r="I14" s="135">
        <v>9400</v>
      </c>
      <c r="J14" s="19"/>
      <c r="K14" s="136">
        <v>-5580</v>
      </c>
      <c r="L14" s="84"/>
      <c r="M14" s="135">
        <v>153000</v>
      </c>
      <c r="N14" s="134"/>
      <c r="O14" s="134"/>
      <c r="S14" s="138"/>
    </row>
    <row r="15" spans="1:19" ht="11.25" customHeight="1">
      <c r="A15" s="139" t="s">
        <v>65</v>
      </c>
      <c r="B15" s="133"/>
      <c r="C15" s="246">
        <v>90900</v>
      </c>
      <c r="D15" s="63"/>
      <c r="E15" s="246">
        <v>12800</v>
      </c>
      <c r="F15" s="84" t="s">
        <v>236</v>
      </c>
      <c r="G15" s="135">
        <v>77800</v>
      </c>
      <c r="H15" s="41"/>
      <c r="I15" s="135">
        <v>5870</v>
      </c>
      <c r="J15" s="19"/>
      <c r="K15" s="136">
        <v>-5730</v>
      </c>
      <c r="L15" s="84"/>
      <c r="M15" s="135">
        <v>181000</v>
      </c>
      <c r="N15" s="84" t="s">
        <v>236</v>
      </c>
      <c r="O15" s="134"/>
      <c r="S15" s="138"/>
    </row>
    <row r="16" spans="1:19" ht="11.25" customHeight="1">
      <c r="A16" s="139" t="s">
        <v>66</v>
      </c>
      <c r="B16" s="133"/>
      <c r="C16" s="246">
        <v>89100</v>
      </c>
      <c r="D16" s="84"/>
      <c r="E16" s="246">
        <v>12900</v>
      </c>
      <c r="F16" s="84" t="s">
        <v>236</v>
      </c>
      <c r="G16" s="135">
        <v>45200</v>
      </c>
      <c r="H16" s="41"/>
      <c r="I16" s="135">
        <v>6430</v>
      </c>
      <c r="J16" s="19"/>
      <c r="K16" s="136">
        <v>19800</v>
      </c>
      <c r="L16" s="84"/>
      <c r="M16" s="135">
        <v>121000</v>
      </c>
      <c r="N16" s="134"/>
      <c r="O16" s="134"/>
      <c r="S16" s="138"/>
    </row>
    <row r="17" spans="1:19" ht="11.25" customHeight="1">
      <c r="A17" s="139" t="s">
        <v>67</v>
      </c>
      <c r="B17" s="133"/>
      <c r="C17" s="246">
        <v>93400</v>
      </c>
      <c r="D17" s="63"/>
      <c r="E17" s="246">
        <v>12900</v>
      </c>
      <c r="F17" s="84" t="s">
        <v>236</v>
      </c>
      <c r="G17" s="135">
        <v>47100</v>
      </c>
      <c r="H17" s="41"/>
      <c r="I17" s="135">
        <v>4490</v>
      </c>
      <c r="J17" s="19"/>
      <c r="K17" s="136">
        <v>1610</v>
      </c>
      <c r="L17" s="84"/>
      <c r="M17" s="135">
        <v>147000</v>
      </c>
      <c r="N17" s="84" t="s">
        <v>236</v>
      </c>
      <c r="O17" s="134"/>
      <c r="S17" s="138"/>
    </row>
    <row r="18" spans="1:19" ht="11.25" customHeight="1">
      <c r="A18" s="139" t="s">
        <v>68</v>
      </c>
      <c r="B18" s="133"/>
      <c r="C18" s="246">
        <v>99400</v>
      </c>
      <c r="D18" s="84"/>
      <c r="E18" s="246">
        <v>13800</v>
      </c>
      <c r="F18" s="84" t="s">
        <v>236</v>
      </c>
      <c r="G18" s="135">
        <v>49900</v>
      </c>
      <c r="H18" s="41"/>
      <c r="I18" s="135">
        <v>6110</v>
      </c>
      <c r="J18" s="19"/>
      <c r="K18" s="136">
        <v>5750</v>
      </c>
      <c r="L18" s="84"/>
      <c r="M18" s="135">
        <v>151000</v>
      </c>
      <c r="N18" s="134"/>
      <c r="O18" s="134"/>
      <c r="S18" s="138"/>
    </row>
    <row r="19" spans="1:19" ht="11.25" customHeight="1">
      <c r="A19" s="139" t="s">
        <v>6</v>
      </c>
      <c r="B19" s="133"/>
      <c r="C19" s="134">
        <v>103000</v>
      </c>
      <c r="D19" s="84"/>
      <c r="E19" s="246">
        <v>12700</v>
      </c>
      <c r="F19" s="84" t="s">
        <v>236</v>
      </c>
      <c r="G19" s="135">
        <v>43500</v>
      </c>
      <c r="H19" s="41"/>
      <c r="I19" s="135">
        <v>8690</v>
      </c>
      <c r="J19" s="19"/>
      <c r="K19" s="136">
        <v>7870</v>
      </c>
      <c r="L19" s="84"/>
      <c r="M19" s="135">
        <v>143000</v>
      </c>
      <c r="N19" s="134"/>
      <c r="O19" s="134"/>
      <c r="S19" s="138"/>
    </row>
    <row r="20" spans="1:19" ht="11.25" customHeight="1">
      <c r="A20" s="139" t="s">
        <v>7</v>
      </c>
      <c r="B20" s="133"/>
      <c r="C20" s="140">
        <v>109000</v>
      </c>
      <c r="D20" s="84" t="s">
        <v>236</v>
      </c>
      <c r="E20" s="246">
        <v>12200</v>
      </c>
      <c r="F20" s="294" t="s">
        <v>236</v>
      </c>
      <c r="G20" s="142">
        <v>44800</v>
      </c>
      <c r="H20" s="112"/>
      <c r="I20" s="142">
        <v>7270</v>
      </c>
      <c r="J20" s="86"/>
      <c r="K20" s="247">
        <v>19400</v>
      </c>
      <c r="L20" s="87"/>
      <c r="M20" s="142">
        <v>139000</v>
      </c>
      <c r="N20" s="294" t="s">
        <v>236</v>
      </c>
      <c r="S20" s="138"/>
    </row>
    <row r="21" spans="1:19" ht="11.25" customHeight="1">
      <c r="A21" s="297" t="s">
        <v>69</v>
      </c>
      <c r="B21" s="133"/>
      <c r="C21" s="289">
        <v>1090000</v>
      </c>
      <c r="D21" s="281"/>
      <c r="E21" s="289">
        <v>156000</v>
      </c>
      <c r="F21" s="84" t="s">
        <v>236</v>
      </c>
      <c r="G21" s="289">
        <v>664000</v>
      </c>
      <c r="H21" s="290"/>
      <c r="I21" s="289">
        <v>86500</v>
      </c>
      <c r="J21" s="291"/>
      <c r="K21" s="292">
        <v>24100</v>
      </c>
      <c r="L21" s="281"/>
      <c r="M21" s="293">
        <v>1800000</v>
      </c>
      <c r="N21" s="84" t="s">
        <v>236</v>
      </c>
    </row>
    <row r="22" spans="1:19" ht="11.25" customHeight="1">
      <c r="A22" s="132" t="s">
        <v>242</v>
      </c>
      <c r="B22" s="133"/>
      <c r="C22" s="246">
        <v>106000</v>
      </c>
      <c r="E22" s="138">
        <v>13700</v>
      </c>
      <c r="F22" s="63"/>
      <c r="G22" s="135">
        <v>56000</v>
      </c>
      <c r="H22" s="41"/>
      <c r="I22" s="135">
        <v>6390</v>
      </c>
      <c r="J22" s="19"/>
      <c r="K22" s="136">
        <v>9690</v>
      </c>
      <c r="L22" s="84"/>
      <c r="M22" s="135">
        <v>159000</v>
      </c>
      <c r="N22" s="252"/>
    </row>
    <row r="23" spans="1:19" ht="11.25" customHeight="1">
      <c r="A23" s="143" t="s">
        <v>240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1:19" ht="11.25" customHeight="1">
      <c r="A24" s="116" t="s">
        <v>70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</row>
    <row r="25" spans="1:19" ht="11.25" customHeight="1">
      <c r="A25" s="116" t="s">
        <v>127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</row>
    <row r="26" spans="1:19" ht="11.25" customHeight="1">
      <c r="A26" s="115" t="s">
        <v>248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</row>
    <row r="27" spans="1:19" ht="11.25" customHeight="1">
      <c r="A27" s="116" t="s">
        <v>128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</row>
    <row r="28" spans="1:19" ht="11.25" customHeight="1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4"/>
      <c r="M28" s="144"/>
    </row>
    <row r="29" spans="1:19" ht="11.25" customHeight="1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5"/>
      <c r="L29" s="144"/>
      <c r="M29" s="144"/>
    </row>
    <row r="30" spans="1:19" ht="11.25" customHeight="1">
      <c r="A30" s="146"/>
    </row>
    <row r="31" spans="1:19" ht="11.25" customHeight="1">
      <c r="M31" s="95" t="s">
        <v>129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'T6'!Print_Area</vt:lpstr>
      <vt:lpstr>'T7'!Print_Area</vt:lpstr>
      <vt:lpstr>'T8'!Print_Area</vt:lpstr>
      <vt:lpstr>'T9'!Print_Area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2016-04-06T17:02:18Z</dcterms:modified>
</cp:coreProperties>
</file>